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myoung1\Desktop\Chemours\"/>
    </mc:Choice>
  </mc:AlternateContent>
  <bookViews>
    <workbookView xWindow="0" yWindow="0" windowWidth="25200" windowHeight="11160"/>
  </bookViews>
  <sheets>
    <sheet name="Sheet1" sheetId="1" r:id="rId1"/>
  </sheets>
  <definedNames>
    <definedName name="_xlnm._FilterDatabase" localSheetId="0" hidden="1">Sheet1!$A$1:$O$23</definedName>
  </definedNames>
  <calcPr calcId="171027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<sst xmlns="http://schemas.openxmlformats.org/spreadsheetml/2006/main" count="308" uniqueCount="87">
  <si>
    <t>Sampling Program</t>
  </si>
  <si>
    <t>EDD Filename</t>
  </si>
  <si>
    <t>Field Sample ID</t>
  </si>
  <si>
    <t>Sample Date</t>
  </si>
  <si>
    <t>Sample Type</t>
  </si>
  <si>
    <t>Sample Purpose</t>
  </si>
  <si>
    <t>Parameter Code</t>
  </si>
  <si>
    <t>Parameter Name</t>
  </si>
  <si>
    <t>Detected</t>
  </si>
  <si>
    <t>Report Result</t>
  </si>
  <si>
    <t>Report Units</t>
  </si>
  <si>
    <t>Lab Qualifier</t>
  </si>
  <si>
    <t>Lab Sample ID</t>
  </si>
  <si>
    <t>Result Type</t>
  </si>
  <si>
    <t>EDD Uploaded Date</t>
  </si>
  <si>
    <t>2019 HFPO-DA Sampling</t>
  </si>
  <si>
    <t>FAY_FAY-2019 HFPO-DA Sampling_280-122811-1_Eim.txt</t>
  </si>
  <si>
    <t>O90406-OUTFALL 002</t>
  </si>
  <si>
    <t>Other Liquid</t>
  </si>
  <si>
    <t>FS</t>
  </si>
  <si>
    <t>13140-29-9</t>
  </si>
  <si>
    <t>PMPA</t>
  </si>
  <si>
    <t>N</t>
  </si>
  <si>
    <t>UG/L</t>
  </si>
  <si>
    <t>U</t>
  </si>
  <si>
    <t>280-122811-1</t>
  </si>
  <si>
    <t>CALC</t>
  </si>
  <si>
    <t>O90418-OUTFALL 002</t>
  </si>
  <si>
    <t>280-122811-6</t>
  </si>
  <si>
    <t>13252-13-6</t>
  </si>
  <si>
    <t>Hfpo Dimer Acid</t>
  </si>
  <si>
    <t>Y</t>
  </si>
  <si>
    <t>TRG</t>
  </si>
  <si>
    <t>267239-61-2</t>
  </si>
  <si>
    <t>PEPA</t>
  </si>
  <si>
    <t>29311-67-9</t>
  </si>
  <si>
    <t>PFESA-BP1</t>
  </si>
  <si>
    <t>39492-88-1</t>
  </si>
  <si>
    <t>PFO2HxA</t>
  </si>
  <si>
    <t>ug/L</t>
  </si>
  <si>
    <t>39492-89-2</t>
  </si>
  <si>
    <t>PFO3OA</t>
  </si>
  <si>
    <t>39492-90-5</t>
  </si>
  <si>
    <t>PFO4DA</t>
  </si>
  <si>
    <t>U,*</t>
  </si>
  <si>
    <t>39492-91-6</t>
  </si>
  <si>
    <t>PFO5DA</t>
  </si>
  <si>
    <t>674-13-5</t>
  </si>
  <si>
    <t>PFMOAA</t>
  </si>
  <si>
    <t>749836-20-2</t>
  </si>
  <si>
    <t>PFESA-BP2</t>
  </si>
  <si>
    <t>801212-59-9</t>
  </si>
  <si>
    <t>PFECA-G</t>
  </si>
  <si>
    <t>Rain data - April 2019</t>
  </si>
  <si>
    <t>Row Labels</t>
  </si>
  <si>
    <t>Max of Total Rainfall</t>
  </si>
  <si>
    <t>1-Apr</t>
  </si>
  <si>
    <t>2-Apr</t>
  </si>
  <si>
    <t>3-Apr</t>
  </si>
  <si>
    <t>4-Apr</t>
  </si>
  <si>
    <t>5-Apr</t>
  </si>
  <si>
    <t>6-Apr</t>
  </si>
  <si>
    <t>7-Apr</t>
  </si>
  <si>
    <t>8-Apr</t>
  </si>
  <si>
    <t>9-Apr</t>
  </si>
  <si>
    <t>10-Apr</t>
  </si>
  <si>
    <t>11-Apr</t>
  </si>
  <si>
    <t>12-Apr</t>
  </si>
  <si>
    <t>13-Apr</t>
  </si>
  <si>
    <t>14-Apr</t>
  </si>
  <si>
    <t>15-Apr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</si>
  <si>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</si>
  <si>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</si>
  <si>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</si>
  <si>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</si>
  <si>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</si>
  <si>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</si>
  <si>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</si>
  <si>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</si>
  <si>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</si>
  <si>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</si>
  <si>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</si>
  <si>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</si>
  <si>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</si>
  <si>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</si>
  <si>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</si>
  <si>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Inches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</si>
</sst>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</font>
    <font>
      <sz val="10"/>
      <color theme="1"/>
      <name val="Calibri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0" fontId="2" fillId="3" borderId="1" xfId="0" applyFont="1" applyFill="1" applyBorder="1" applyAlignment="1"/>
    <xf numFmtId="14" fontId="2" fillId="3" borderId="1" xfId="0" applyNumberFormat="1" applyFont="1" applyFill="1" applyBorder="1" applyAlignment="1"/>
    <xf numFmtId="22" fontId="2" fillId="3" borderId="1" xfId="0" applyNumberFormat="1" applyFont="1" applyFill="1" applyBorder="1" applyAlignment="1"/>
    <xf numFmtId="0" fontId="2" fillId="0" borderId="1" xfId="0" applyFont="1" applyBorder="1" applyAlignment="1"/>
    <xf numFmtId="14" fontId="2" fillId="0" borderId="1" xfId="0" applyNumberFormat="1" applyFont="1" applyBorder="1" applyAlignment="1"/>
    <xf numFmtId="22" fontId="2" fillId="0" borderId="1" xfId="0" applyNumberFormat="1" applyFont="1" applyBorder="1" applyAlignment="1"/>
    <xf numFmtId="0" fontId="1" fillId="2" borderId="0" xfId="0" applyFont="1" applyFill="1" applyBorder="1" applyAlignment="1"/>
    <xf numFmtId="0" fontId="3" fillId="0" borderId="3" xfId="0" applyFont="1" applyBorder="1" applyAlignment="1">
      <alignment horizontal="left"/>
    </xf>
    <xf numFmtId="0" fontId="3" fillId="0" borderId="3" xfId="0" applyNumberFormat="1" applyFont="1" applyBorder="1"/>
    <xf numFmtId="0" fontId="3" fillId="0" borderId="2" xfId="0" pivotButton="1" applyFont="1" applyBorder="1"/>
  </cellXfs>
  <cellStyles count="1">
    <cellStyle name="Normal" xfId="0" builtinId="0"/>
  </cellStyles>
  <dxfs count="12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hemours.sharepoint.com/sites/WastewaterTeam/Shared%20Documents/Rainfall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mbrester, Cameron J" refreshedDate="43600.534355671298" createdVersion="6" refreshedVersion="6" minRefreshableVersion="3" recordCount="8936">
  <cacheSource type="worksheet">
    <worksheetSource ref="A1:N1048576" sheet="Apr. '19" r:id="rId2"/>
  </cacheSource>
  <cacheFields count="16">
    <cacheField name="Date Taken" numFmtId="0">
      <sharedItems containsNonDate="0" containsDate="1" containsString="0" containsBlank="1" minDate="2019-04-01T00:00:00" maxDate="2019-05-01T00:00:00" count="8641">
        <d v="2019-04-01T00:00:00"/>
        <d v="2019-04-01T00:05:00"/>
        <d v="2019-04-01T00:10:00"/>
        <d v="2019-04-01T00:15:00"/>
        <d v="2019-04-01T00:20:00"/>
        <d v="2019-04-01T00:25:00"/>
        <d v="2019-04-01T00:30:00"/>
        <d v="2019-04-01T00:35:00"/>
        <d v="2019-04-01T00:40:00"/>
        <d v="2019-04-01T00:45:00"/>
        <d v="2019-04-01T00:50:00"/>
        <d v="2019-04-01T00:55:00"/>
        <d v="2019-04-01T01:00:00"/>
        <d v="2019-04-01T01:05:00"/>
        <d v="2019-04-01T01:10:00"/>
        <d v="2019-04-01T01:15:00"/>
        <d v="2019-04-01T01:20:00"/>
        <d v="2019-04-01T01:25:00"/>
        <d v="2019-04-01T01:30:00"/>
        <d v="2019-04-01T01:35:00"/>
        <d v="2019-04-01T01:40:00"/>
        <d v="2019-04-01T01:45:00"/>
        <d v="2019-04-01T01:50:00"/>
        <d v="2019-04-01T01:55:00"/>
        <d v="2019-04-01T02:00:00"/>
        <d v="2019-04-01T02:05:00"/>
        <d v="2019-04-01T02:10:00"/>
        <d v="2019-04-01T02:15:00"/>
        <d v="2019-04-01T02:20:00"/>
        <d v="2019-04-01T02:25:00"/>
        <d v="2019-04-01T02:30:00"/>
        <d v="2019-04-01T02:35:00"/>
        <d v="2019-04-01T02:40:00"/>
        <d v="2019-04-01T02:45:00"/>
        <d v="2019-04-01T02:50:00"/>
        <d v="2019-04-01T02:55:00"/>
        <d v="2019-04-01T03:00:00"/>
        <d v="2019-04-01T03:05:00"/>
        <d v="2019-04-01T03:10:00"/>
        <d v="2019-04-01T03:15:00"/>
        <d v="2019-04-01T03:20:00"/>
        <d v="2019-04-01T03:25:00"/>
        <d v="2019-04-01T03:30:00"/>
        <d v="2019-04-01T03:35:00"/>
        <d v="2019-04-01T03:40:00"/>
        <d v="2019-04-01T03:45:00"/>
        <d v="2019-04-01T03:50:00"/>
        <d v="2019-04-01T03:55:00"/>
        <d v="2019-04-01T04:00:00"/>
        <d v="2019-04-01T04:05:00"/>
        <d v="2019-04-01T04:10:00"/>
        <d v="2019-04-01T04:15:00"/>
        <d v="2019-04-01T04:20:00"/>
        <d v="2019-04-01T04:25:00"/>
        <d v="2019-04-01T04:30:00"/>
        <d v="2019-04-01T04:35:00"/>
        <d v="2019-04-01T04:40:00"/>
        <d v="2019-04-01T04:45:00"/>
        <d v="2019-04-01T04:50:00"/>
        <d v="2019-04-01T04:55:00"/>
        <d v="2019-04-01T05:00:00"/>
        <d v="2019-04-01T05:05:00"/>
        <d v="2019-04-01T05:10:00"/>
        <d v="2019-04-01T05:15:00"/>
        <d v="2019-04-01T05:20:00"/>
        <d v="2019-04-01T05:25:00"/>
        <d v="2019-04-01T05:30:00"/>
        <d v="2019-04-01T05:35:00"/>
        <d v="2019-04-01T05:40:00"/>
        <d v="2019-04-01T05:45:00"/>
        <d v="2019-04-01T05:50:00"/>
        <d v="2019-04-01T05:55:00"/>
        <d v="2019-04-01T06:00:00"/>
        <d v="2019-04-01T06:05:00"/>
        <d v="2019-04-01T06:10:00"/>
        <d v="2019-04-01T06:15:00"/>
        <d v="2019-04-01T06:20:00"/>
        <d v="2019-04-01T06:25:00"/>
        <d v="2019-04-01T06:30:00"/>
        <d v="2019-04-01T06:35:00"/>
        <d v="2019-04-01T06:40:00"/>
        <d v="2019-04-01T06:45:00"/>
        <d v="2019-04-01T06:50:00"/>
        <d v="2019-04-01T06:55:00"/>
        <d v="2019-04-01T07:00:00"/>
        <d v="2019-04-01T07:05:00"/>
        <d v="2019-04-01T07:10:00"/>
        <d v="2019-04-01T07:15:00"/>
        <d v="2019-04-01T07:20:00"/>
        <d v="2019-04-01T07:25:00"/>
        <d v="2019-04-01T07:30:00"/>
        <d v="2019-04-01T07:35:00"/>
        <d v="2019-04-01T07:40:00"/>
        <d v="2019-04-01T07:45:00"/>
        <d v="2019-04-01T07:50:00"/>
        <d v="2019-04-01T07:55:00"/>
        <d v="2019-04-01T08:00:00"/>
        <d v="2019-04-01T08:05:00"/>
        <d v="2019-04-01T08:10:00"/>
        <d v="2019-04-01T08:15:00"/>
        <d v="2019-04-01T08:20:00"/>
        <d v="2019-04-01T08:25:00"/>
        <d v="2019-04-01T08:30:00"/>
        <d v="2019-04-01T08:35:00"/>
        <d v="2019-04-01T08:40:00"/>
        <d v="2019-04-01T08:45:00"/>
        <d v="2019-04-01T08:50:00"/>
        <d v="2019-04-01T08:55:00"/>
        <d v="2019-04-01T09:00:00"/>
        <d v="2019-04-01T09:05:00"/>
        <d v="2019-04-01T09:10:00"/>
        <d v="2019-04-01T09:15:00"/>
        <d v="2019-04-01T09:20:00"/>
        <d v="2019-04-01T09:25:00"/>
        <d v="2019-04-01T09:30:00"/>
        <d v="2019-04-01T09:35:00"/>
        <d v="2019-04-01T09:40:00"/>
        <d v="2019-04-01T09:45:00"/>
        <d v="2019-04-01T09:50:00"/>
        <d v="2019-04-01T09:55:00"/>
        <d v="2019-04-01T10:00:00"/>
        <d v="2019-04-01T10:05:00"/>
        <d v="2019-04-01T10:10:00"/>
        <d v="2019-04-01T10:15:00"/>
        <d v="2019-04-01T10:20:00"/>
        <d v="2019-04-01T10:25:00"/>
        <d v="2019-04-01T10:30:00"/>
        <d v="2019-04-01T10:35:00"/>
        <d v="2019-04-01T10:40:00"/>
        <d v="2019-04-01T10:45:00"/>
        <d v="2019-04-01T10:50:00"/>
        <d v="2019-04-01T10:55:00"/>
        <d v="2019-04-01T11:00:00"/>
        <d v="2019-04-01T11:05:00"/>
        <d v="2019-04-01T11:10:00"/>
        <d v="2019-04-01T11:15:00"/>
        <d v="2019-04-01T11:20:00"/>
        <d v="2019-04-01T11:25:00"/>
        <d v="2019-04-01T11:30:00"/>
        <d v="2019-04-01T11:35:00"/>
        <d v="2019-04-01T11:40:00"/>
        <d v="2019-04-01T11:45:00"/>
        <d v="2019-04-01T11:50:00"/>
        <d v="2019-04-01T11:55:00"/>
        <d v="2019-04-01T12:00:00"/>
        <d v="2019-04-01T12:05:00"/>
        <d v="2019-04-01T12:10:00"/>
        <d v="2019-04-01T12:15:00"/>
        <d v="2019-04-01T12:20:00"/>
        <d v="2019-04-01T12:25:00"/>
        <d v="2019-04-01T12:30:00"/>
        <d v="2019-04-01T12:35:00"/>
        <d v="2019-04-01T12:40:00"/>
        <d v="2019-04-01T12:45:00"/>
        <d v="2019-04-01T12:50:00"/>
        <d v="2019-04-01T12:55:00"/>
        <d v="2019-04-01T13:00:00"/>
        <d v="2019-04-01T13:05:00"/>
        <d v="2019-04-01T13:10:00"/>
        <d v="2019-04-01T13:15:00"/>
        <d v="2019-04-01T13:20:00"/>
        <d v="2019-04-01T13:25:00"/>
        <d v="2019-04-01T13:30:00"/>
        <d v="2019-04-01T13:35:00"/>
        <d v="2019-04-01T13:40:00"/>
        <d v="2019-04-01T13:45:00"/>
        <d v="2019-04-01T13:50:00"/>
        <d v="2019-04-01T13:55:00"/>
        <d v="2019-04-01T14:00:00"/>
        <d v="2019-04-01T14:05:00"/>
        <d v="2019-04-01T14:10:00"/>
        <d v="2019-04-01T14:15:00"/>
        <d v="2019-04-01T14:20:00"/>
        <d v="2019-04-01T14:25:00"/>
        <d v="2019-04-01T14:30:00"/>
        <d v="2019-04-01T14:35:00"/>
        <d v="2019-04-01T14:40:00"/>
        <d v="2019-04-01T14:45:00"/>
        <d v="2019-04-01T14:50:00"/>
        <d v="2019-04-01T14:55:00"/>
        <d v="2019-04-01T15:00:00"/>
        <d v="2019-04-01T15:05:00"/>
        <d v="2019-04-01T15:10:00"/>
        <d v="2019-04-01T15:15:00"/>
        <d v="2019-04-01T15:20:00"/>
        <d v="2019-04-01T15:25:00"/>
        <d v="2019-04-01T15:30:00"/>
        <d v="2019-04-01T15:35:00"/>
        <d v="2019-04-01T15:40:00"/>
        <d v="2019-04-01T15:45:00"/>
        <d v="2019-04-01T15:50:00"/>
        <d v="2019-04-01T15:55:00"/>
        <d v="2019-04-01T16:00:00"/>
        <d v="2019-04-01T16:05:00"/>
        <d v="2019-04-01T16:10:00"/>
        <d v="2019-04-01T16:15:00"/>
        <d v="2019-04-01T16:20:00"/>
        <d v="2019-04-01T16:25:00"/>
        <d v="2019-04-01T16:30:00"/>
        <d v="2019-04-01T16:35:00"/>
        <d v="2019-04-01T16:40:00"/>
        <d v="2019-04-01T16:45:00"/>
        <d v="2019-04-01T16:50:00"/>
        <d v="2019-04-01T16:55:00"/>
        <d v="2019-04-01T17:00:00"/>
        <d v="2019-04-01T17:05:00"/>
        <d v="2019-04-01T17:10:00"/>
        <d v="2019-04-01T17:15:00"/>
        <d v="2019-04-01T17:20:00"/>
        <d v="2019-04-01T17:25:00"/>
        <d v="2019-04-01T17:30:00"/>
        <d v="2019-04-01T17:35:00"/>
        <d v="2019-04-01T17:40:00"/>
        <d v="2019-04-01T17:45:00"/>
        <d v="2019-04-01T17:50:00"/>
        <d v="2019-04-01T17:55:00"/>
        <d v="2019-04-01T18:00:00"/>
        <d v="2019-04-01T18:05:00"/>
        <d v="2019-04-01T18:10:00"/>
        <d v="2019-04-01T18:15:00"/>
        <d v="2019-04-01T18:20:00"/>
        <d v="2019-04-01T18:25:00"/>
        <d v="2019-04-01T18:30:00"/>
        <d v="2019-04-01T18:35:00"/>
        <d v="2019-04-01T18:40:00"/>
        <d v="2019-04-01T18:45:00"/>
        <d v="2019-04-01T18:50:00"/>
        <d v="2019-04-01T18:55:00"/>
        <d v="2019-04-01T19:00:00"/>
        <d v="2019-04-01T19:05:00"/>
        <d v="2019-04-01T19:10:00"/>
        <d v="2019-04-01T19:15:00"/>
        <d v="2019-04-01T19:20:00"/>
        <d v="2019-04-01T19:25:00"/>
        <d v="2019-04-01T19:30:00"/>
        <d v="2019-04-01T19:35:00"/>
        <d v="2019-04-01T19:40:00"/>
        <d v="2019-04-01T19:45:00"/>
        <d v="2019-04-01T19:50:00"/>
        <d v="2019-04-01T19:55:00"/>
        <d v="2019-04-01T20:00:00"/>
        <d v="2019-04-01T20:05:00"/>
        <d v="2019-04-01T20:10:00"/>
        <d v="2019-04-01T20:15:00"/>
        <d v="2019-04-01T20:20:00"/>
        <d v="2019-04-01T20:25:00"/>
        <d v="2019-04-01T20:30:00"/>
        <d v="2019-04-01T20:35:00"/>
        <d v="2019-04-01T20:40:00"/>
        <d v="2019-04-01T20:45:00"/>
        <d v="2019-04-01T20:50:00"/>
        <d v="2019-04-01T20:55:00"/>
        <d v="2019-04-01T21:00:00"/>
        <d v="2019-04-01T21:05:00"/>
        <d v="2019-04-01T21:10:00"/>
        <d v="2019-04-01T21:15:00"/>
        <d v="2019-04-01T21:20:00"/>
        <d v="2019-04-01T21:25:00"/>
        <d v="2019-04-01T21:30:00"/>
        <d v="2019-04-01T21:35:00"/>
        <d v="2019-04-01T21:40:00"/>
        <d v="2019-04-01T21:45:00"/>
        <d v="2019-04-01T21:50:00"/>
        <d v="2019-04-01T21:55:00"/>
        <d v="2019-04-01T22:00:00"/>
        <d v="2019-04-01T22:05:00"/>
        <d v="2019-04-01T22:10:00"/>
        <d v="2019-04-01T22:15:00"/>
        <d v="2019-04-01T22:20:00"/>
        <d v="2019-04-01T22:25:00"/>
        <d v="2019-04-01T22:30:00"/>
        <d v="2019-04-01T22:35:00"/>
        <d v="2019-04-01T22:40:00"/>
        <d v="2019-04-01T22:45:00"/>
        <d v="2019-04-01T22:50:00"/>
        <d v="2019-04-01T22:55:00"/>
        <d v="2019-04-01T23:00:00"/>
        <d v="2019-04-01T23:05:00"/>
        <d v="2019-04-01T23:10:00"/>
        <d v="2019-04-01T23:15:00"/>
        <d v="2019-04-01T23:20:00"/>
        <d v="2019-04-01T23:25:00"/>
        <d v="2019-04-01T23:30:00"/>
        <d v="2019-04-01T23:35:00"/>
        <d v="2019-04-01T23:40:00"/>
        <d v="2019-04-01T23:45:00"/>
        <d v="2019-04-01T23:50:00"/>
        <d v="2019-04-01T23:55:00"/>
        <d v="2019-04-02T00:00:00"/>
        <d v="2019-04-02T00:05:00"/>
        <d v="2019-04-02T00:10:00"/>
        <d v="2019-04-02T00:15:00"/>
        <d v="2019-04-02T00:20:00"/>
        <d v="2019-04-02T00:25:00"/>
        <d v="2019-04-02T00:30:00"/>
        <d v="2019-04-02T00:35:00"/>
        <d v="2019-04-02T00:40:00"/>
        <d v="2019-04-02T00:45:00"/>
        <d v="2019-04-02T00:50:00"/>
        <d v="2019-04-02T00:55:00"/>
        <d v="2019-04-02T01:00:00"/>
        <d v="2019-04-02T01:05:00"/>
        <d v="2019-04-02T01:10:00"/>
        <d v="2019-04-02T01:15:00"/>
        <d v="2019-04-02T01:20:00"/>
        <d v="2019-04-02T01:25:00"/>
        <d v="2019-04-02T01:30:00"/>
        <d v="2019-04-02T01:35:00"/>
        <d v="2019-04-02T01:40:00"/>
        <d v="2019-04-02T01:45:00"/>
        <d v="2019-04-02T01:50:00"/>
        <d v="2019-04-02T01:55:00"/>
        <d v="2019-04-02T02:00:00"/>
        <d v="2019-04-02T02:05:00"/>
        <d v="2019-04-02T02:10:00"/>
        <d v="2019-04-02T02:15:00"/>
        <d v="2019-04-02T02:20:00"/>
        <d v="2019-04-02T02:25:00"/>
        <d v="2019-04-02T02:30:00"/>
        <d v="2019-04-02T02:35:00"/>
        <d v="2019-04-02T02:40:00"/>
        <d v="2019-04-02T02:45:00"/>
        <d v="2019-04-02T02:50:00"/>
        <d v="2019-04-02T02:55:00"/>
        <d v="2019-04-02T03:00:00"/>
        <d v="2019-04-02T03:05:00"/>
        <d v="2019-04-02T03:10:00"/>
        <d v="2019-04-02T03:15:00"/>
        <d v="2019-04-02T03:20:00"/>
        <d v="2019-04-02T03:25:00"/>
        <d v="2019-04-02T03:30:00"/>
        <d v="2019-04-02T03:35:00"/>
        <d v="2019-04-02T03:40:00"/>
        <d v="2019-04-02T03:45:00"/>
        <d v="2019-04-02T03:50:00"/>
        <d v="2019-04-02T03:55:00"/>
        <d v="2019-04-02T04:00:00"/>
        <d v="2019-04-02T04:05:00"/>
        <d v="2019-04-02T04:10:00"/>
        <d v="2019-04-02T04:15:00"/>
        <d v="2019-04-02T04:20:00"/>
        <d v="2019-04-02T04:25:00"/>
        <d v="2019-04-02T04:30:00"/>
        <d v="2019-04-02T04:35:00"/>
        <d v="2019-04-02T04:40:00"/>
        <d v="2019-04-02T04:45:00"/>
        <d v="2019-04-02T04:50:00"/>
        <d v="2019-04-02T04:55:00"/>
        <d v="2019-04-02T05:00:00"/>
        <d v="2019-04-02T05:05:00"/>
        <d v="2019-04-02T05:10:00"/>
        <d v="2019-04-02T05:15:00"/>
        <d v="2019-04-02T05:20:00"/>
        <d v="2019-04-02T05:25:00"/>
        <d v="2019-04-02T05:30:00"/>
        <d v="2019-04-02T05:35:00"/>
        <d v="2019-04-02T05:40:00"/>
        <d v="2019-04-02T05:45:00"/>
        <d v="2019-04-02T05:50:00"/>
        <d v="2019-04-02T05:55:00"/>
        <d v="2019-04-02T06:00:00"/>
        <d v="2019-04-02T06:05:00"/>
        <d v="2019-04-02T06:10:00"/>
        <d v="2019-04-02T06:15:00"/>
        <d v="2019-04-02T06:20:00"/>
        <d v="2019-04-02T06:25:00"/>
        <d v="2019-04-02T06:30:00"/>
        <d v="2019-04-02T06:35:00"/>
        <d v="2019-04-02T06:40:00"/>
        <d v="2019-04-02T06:45:00"/>
        <d v="2019-04-02T06:50:00"/>
        <d v="2019-04-02T06:55:00"/>
        <d v="2019-04-02T07:00:00"/>
        <d v="2019-04-02T07:05:00"/>
        <d v="2019-04-02T07:10:00"/>
        <d v="2019-04-02T07:15:00"/>
        <d v="2019-04-02T07:20:00"/>
        <d v="2019-04-02T07:25:00"/>
        <d v="2019-04-02T07:30:00"/>
        <d v="2019-04-02T07:35:00"/>
        <d v="2019-04-02T07:40:00"/>
        <d v="2019-04-02T07:45:00"/>
        <d v="2019-04-02T07:50:00"/>
        <d v="2019-04-02T07:55:00"/>
        <d v="2019-04-02T08:00:00"/>
        <d v="2019-04-02T08:05:00"/>
        <d v="2019-04-02T08:10:00"/>
        <d v="2019-04-02T08:15:00"/>
        <d v="2019-04-02T08:20:00"/>
        <d v="2019-04-02T08:25:00"/>
        <d v="2019-04-02T08:30:00"/>
        <d v="2019-04-02T08:35:00"/>
        <d v="2019-04-02T08:40:00"/>
        <d v="2019-04-02T08:45:00"/>
        <d v="2019-04-02T08:50:00"/>
        <d v="2019-04-02T08:55:00"/>
        <d v="2019-04-02T09:00:00"/>
        <d v="2019-04-02T09:05:00"/>
        <d v="2019-04-02T09:10:00"/>
        <d v="2019-04-02T09:15:00"/>
        <d v="2019-04-02T09:20:00"/>
        <d v="2019-04-02T09:25:00"/>
        <d v="2019-04-02T09:30:00"/>
        <d v="2019-04-02T09:35:00"/>
        <d v="2019-04-02T09:40:00"/>
        <d v="2019-04-02T09:45:00"/>
        <d v="2019-04-02T09:50:00"/>
        <d v="2019-04-02T09:55:00"/>
        <d v="2019-04-02T10:00:00"/>
        <d v="2019-04-02T10:05:00"/>
        <d v="2019-04-02T10:10:00"/>
        <d v="2019-04-02T10:15:00"/>
        <d v="2019-04-02T10:20:00"/>
        <d v="2019-04-02T10:25:00"/>
        <d v="2019-04-02T10:30:00"/>
        <d v="2019-04-02T10:35:00"/>
        <d v="2019-04-02T10:40:00"/>
        <d v="2019-04-02T10:45:00"/>
        <d v="2019-04-02T10:50:00"/>
        <d v="2019-04-02T10:55:00"/>
        <d v="2019-04-02T11:00:00"/>
        <d v="2019-04-02T11:05:00"/>
        <d v="2019-04-02T11:10:00"/>
        <d v="2019-04-02T11:15:00"/>
        <d v="2019-04-02T11:20:00"/>
        <d v="2019-04-02T11:25:00"/>
        <d v="2019-04-02T11:30:00"/>
        <d v="2019-04-02T11:35:00"/>
        <d v="2019-04-02T11:40:00"/>
        <d v="2019-04-02T11:45:00"/>
        <d v="2019-04-02T11:50:00"/>
        <d v="2019-04-02T11:55:00"/>
        <d v="2019-04-02T12:00:00"/>
        <d v="2019-04-02T12:05:00"/>
        <d v="2019-04-02T12:10:00"/>
        <d v="2019-04-02T12:15:00"/>
        <d v="2019-04-02T12:20:00"/>
        <d v="2019-04-02T12:25:00"/>
        <d v="2019-04-02T12:30:00"/>
        <d v="2019-04-02T12:35:00"/>
        <d v="2019-04-02T12:40:00"/>
        <d v="2019-04-02T12:45:00"/>
        <d v="2019-04-02T12:50:00"/>
        <d v="2019-04-02T12:55:00"/>
        <d v="2019-04-02T13:00:00"/>
        <d v="2019-04-02T13:05:00"/>
        <d v="2019-04-02T13:10:00"/>
        <d v="2019-04-02T13:15:00"/>
        <d v="2019-04-02T13:20:00"/>
        <d v="2019-04-02T13:25:00"/>
        <d v="2019-04-02T13:30:00"/>
        <d v="2019-04-02T13:35:00"/>
        <d v="2019-04-02T13:40:00"/>
        <d v="2019-04-02T13:45:00"/>
        <d v="2019-04-02T13:50:00"/>
        <d v="2019-04-02T13:55:00"/>
        <d v="2019-04-02T14:00:00"/>
        <d v="2019-04-02T14:05:00"/>
        <d v="2019-04-02T14:10:00"/>
        <d v="2019-04-02T14:15:00"/>
        <d v="2019-04-02T14:20:00"/>
        <d v="2019-04-02T14:25:00"/>
        <d v="2019-04-02T14:30:00"/>
        <d v="2019-04-02T14:35:00"/>
        <d v="2019-04-02T14:40:00"/>
        <d v="2019-04-02T14:45:00"/>
        <d v="2019-04-02T14:50:00"/>
        <d v="2019-04-02T14:55:00"/>
        <d v="2019-04-02T15:00:00"/>
        <d v="2019-04-02T15:05:00"/>
        <d v="2019-04-02T15:10:00"/>
        <d v="2019-04-02T15:15:00"/>
        <d v="2019-04-02T15:20:00"/>
        <d v="2019-04-02T15:25:00"/>
        <d v="2019-04-02T15:30:00"/>
        <d v="2019-04-02T15:35:00"/>
        <d v="2019-04-02T15:40:00"/>
        <d v="2019-04-02T15:45:00"/>
        <d v="2019-04-02T15:50:00"/>
        <d v="2019-04-02T15:55:00"/>
        <d v="2019-04-02T16:00:00"/>
        <d v="2019-04-02T16:05:00"/>
        <d v="2019-04-02T16:10:00"/>
        <d v="2019-04-02T16:15:00"/>
        <d v="2019-04-02T16:20:00"/>
        <d v="2019-04-02T16:25:00"/>
        <d v="2019-04-02T16:30:00"/>
        <d v="2019-04-02T16:35:00"/>
        <d v="2019-04-02T16:40:00"/>
        <d v="2019-04-02T16:45:00"/>
        <d v="2019-04-02T16:50:00"/>
        <d v="2019-04-02T16:55:00"/>
        <d v="2019-04-02T17:00:00"/>
        <d v="2019-04-02T17:05:00"/>
        <d v="2019-04-02T17:10:00"/>
        <d v="2019-04-02T17:15:00"/>
        <d v="2019-04-02T17:20:00"/>
        <d v="2019-04-02T17:25:00"/>
        <d v="2019-04-02T17:30:00"/>
        <d v="2019-04-02T17:35:00"/>
        <d v="2019-04-02T17:40:00"/>
        <d v="2019-04-02T17:45:00"/>
        <d v="2019-04-02T17:50:00"/>
        <d v="2019-04-02T17:55:00"/>
        <d v="2019-04-02T18:00:00"/>
        <d v="2019-04-02T18:05:00"/>
        <d v="2019-04-02T18:10:00"/>
        <d v="2019-04-02T18:15:00"/>
        <d v="2019-04-02T18:20:00"/>
        <d v="2019-04-02T18:25:00"/>
        <d v="2019-04-02T18:30:00"/>
        <d v="2019-04-02T18:35:00"/>
        <d v="2019-04-02T18:40:00"/>
        <d v="2019-04-02T18:45:00"/>
        <d v="2019-04-02T18:50:00"/>
        <d v="2019-04-02T18:55:00"/>
        <d v="2019-04-02T19:00:00"/>
        <d v="2019-04-02T19:05:00"/>
        <d v="2019-04-02T19:10:00"/>
        <d v="2019-04-02T19:15:00"/>
        <d v="2019-04-02T19:20:00"/>
        <d v="2019-04-02T19:25:00"/>
        <d v="2019-04-02T19:30:00"/>
        <d v="2019-04-02T19:35:00"/>
        <d v="2019-04-02T19:40:00"/>
        <d v="2019-04-02T19:45:00"/>
        <d v="2019-04-02T19:50:00"/>
        <d v="2019-04-02T19:55:00"/>
        <d v="2019-04-02T20:00:00"/>
        <d v="2019-04-02T20:05:00"/>
        <d v="2019-04-02T20:10:00"/>
        <d v="2019-04-02T20:15:00"/>
        <d v="2019-04-02T20:20:00"/>
        <d v="2019-04-02T20:25:00"/>
        <d v="2019-04-02T20:30:00"/>
        <d v="2019-04-02T20:35:00"/>
        <d v="2019-04-02T20:40:00"/>
        <d v="2019-04-02T20:45:00"/>
        <d v="2019-04-02T20:50:00"/>
        <d v="2019-04-02T20:55:00"/>
        <d v="2019-04-02T21:00:00"/>
        <d v="2019-04-02T21:05:00"/>
        <d v="2019-04-02T21:10:00"/>
        <d v="2019-04-02T21:15:00"/>
        <d v="2019-04-02T21:20:00"/>
        <d v="2019-04-02T21:25:00"/>
        <d v="2019-04-02T21:30:00"/>
        <d v="2019-04-02T21:35:00"/>
        <d v="2019-04-02T21:40:00"/>
        <d v="2019-04-02T21:45:00"/>
        <d v="2019-04-02T21:50:00"/>
        <d v="2019-04-02T21:55:00"/>
        <d v="2019-04-02T22:00:00"/>
        <d v="2019-04-02T22:05:00"/>
        <d v="2019-04-02T22:10:00"/>
        <d v="2019-04-02T22:15:00"/>
        <d v="2019-04-02T22:20:00"/>
        <d v="2019-04-02T22:25:00"/>
        <d v="2019-04-02T22:30:00"/>
        <d v="2019-04-02T22:35:00"/>
        <d v="2019-04-02T22:40:00"/>
        <d v="2019-04-02T22:45:00"/>
        <d v="2019-04-02T22:50:00"/>
        <d v="2019-04-02T22:55:00"/>
        <d v="2019-04-02T23:00:00"/>
        <d v="2019-04-02T23:05:00"/>
        <d v="2019-04-02T23:10:00"/>
        <d v="2019-04-02T23:15:00"/>
        <d v="2019-04-02T23:20:00"/>
        <d v="2019-04-02T23:25:00"/>
        <d v="2019-04-02T23:30:00"/>
        <d v="2019-04-02T23:35:00"/>
        <d v="2019-04-02T23:40:00"/>
        <d v="2019-04-02T23:45:00"/>
        <d v="2019-04-02T23:50:00"/>
        <d v="2019-04-02T23:55:00"/>
        <d v="2019-04-03T00:00:00"/>
        <d v="2019-04-03T00:05:00"/>
        <d v="2019-04-03T00:10:00"/>
        <d v="2019-04-03T00:15:00"/>
        <d v="2019-04-03T00:20:00"/>
        <d v="2019-04-03T00:25:00"/>
        <d v="2019-04-03T00:30:00"/>
        <d v="2019-04-03T00:35:00"/>
        <d v="2019-04-03T00:40:00"/>
        <d v="2019-04-03T00:45:00"/>
        <d v="2019-04-03T00:50:00"/>
        <d v="2019-04-03T00:55:00"/>
        <d v="2019-04-03T01:00:00"/>
        <d v="2019-04-03T01:05:00"/>
        <d v="2019-04-03T01:10:00"/>
        <d v="2019-04-03T01:15:00"/>
        <d v="2019-04-03T01:20:00"/>
        <d v="2019-04-03T01:25:00"/>
        <d v="2019-04-03T01:30:00"/>
        <d v="2019-04-03T01:35:00"/>
        <d v="2019-04-03T01:40:00"/>
        <d v="2019-04-03T01:45:00"/>
        <d v="2019-04-03T01:50:00"/>
        <d v="2019-04-03T01:55:00"/>
        <d v="2019-04-03T02:00:00"/>
        <d v="2019-04-03T02:05:00"/>
        <d v="2019-04-03T02:10:00"/>
        <d v="2019-04-03T02:15:00"/>
        <d v="2019-04-03T02:20:00"/>
        <d v="2019-04-03T02:25:00"/>
        <d v="2019-04-03T02:30:00"/>
        <d v="2019-04-03T02:35:00"/>
        <d v="2019-04-03T02:40:00"/>
        <d v="2019-04-03T02:45:00"/>
        <d v="2019-04-03T02:50:00"/>
        <d v="2019-04-03T02:55:00"/>
        <d v="2019-04-03T03:00:00"/>
        <d v="2019-04-03T03:05:00"/>
        <d v="2019-04-03T03:10:00"/>
        <d v="2019-04-03T03:15:00"/>
        <d v="2019-04-03T03:20:00"/>
        <d v="2019-04-03T03:25:00"/>
        <d v="2019-04-03T03:30:00"/>
        <d v="2019-04-03T03:35:00"/>
        <d v="2019-04-03T03:40:00"/>
        <d v="2019-04-03T03:45:00"/>
        <d v="2019-04-03T03:50:00"/>
        <d v="2019-04-03T03:55:00"/>
        <d v="2019-04-03T04:00:00"/>
        <d v="2019-04-03T04:05:00"/>
        <d v="2019-04-03T04:10:00"/>
        <d v="2019-04-03T04:15:00"/>
        <d v="2019-04-03T04:20:00"/>
        <d v="2019-04-03T04:25:00"/>
        <d v="2019-04-03T04:30:00"/>
        <d v="2019-04-03T04:35:00"/>
        <d v="2019-04-03T04:40:00"/>
        <d v="2019-04-03T04:45:00"/>
        <d v="2019-04-03T04:50:00"/>
        <d v="2019-04-03T04:55:00"/>
        <d v="2019-04-03T05:00:00"/>
        <d v="2019-04-03T05:05:00"/>
        <d v="2019-04-03T05:10:00"/>
        <d v="2019-04-03T05:15:00"/>
        <d v="2019-04-03T05:20:00"/>
        <d v="2019-04-03T05:25:00"/>
        <d v="2019-04-03T05:30:00"/>
        <d v="2019-04-03T05:35:00"/>
        <d v="2019-04-03T05:40:00"/>
        <d v="2019-04-03T05:45:00"/>
        <d v="2019-04-03T05:50:00"/>
        <d v="2019-04-03T05:55:00"/>
        <d v="2019-04-03T06:00:00"/>
        <d v="2019-04-03T06:05:00"/>
        <d v="2019-04-03T06:10:00"/>
        <d v="2019-04-03T06:15:00"/>
        <d v="2019-04-03T06:20:00"/>
        <d v="2019-04-03T06:25:00"/>
        <d v="2019-04-03T06:30:00"/>
        <d v="2019-04-03T06:35:00"/>
        <d v="2019-04-03T06:40:00"/>
        <d v="2019-04-03T06:45:00"/>
        <d v="2019-04-03T06:50:00"/>
        <d v="2019-04-03T06:55:00"/>
        <d v="2019-04-03T07:00:00"/>
        <d v="2019-04-03T07:05:00"/>
        <d v="2019-04-03T07:10:00"/>
        <d v="2019-04-03T07:15:00"/>
        <d v="2019-04-03T07:20:00"/>
        <d v="2019-04-03T07:25:00"/>
        <d v="2019-04-03T07:30:00"/>
        <d v="2019-04-03T07:35:00"/>
        <d v="2019-04-03T07:40:00"/>
        <d v="2019-04-03T07:45:00"/>
        <d v="2019-04-03T07:50:00"/>
        <d v="2019-04-03T07:55:00"/>
        <d v="2019-04-03T08:00:00"/>
        <d v="2019-04-03T08:05:00"/>
        <d v="2019-04-03T08:10:00"/>
        <d v="2019-04-03T08:15:00"/>
        <d v="2019-04-03T08:20:00"/>
        <d v="2019-04-03T08:25:00"/>
        <d v="2019-04-03T08:30:00"/>
        <d v="2019-04-03T08:35:00"/>
        <d v="2019-04-03T08:40:00"/>
        <d v="2019-04-03T08:45:00"/>
        <d v="2019-04-03T08:50:00"/>
        <d v="2019-04-03T08:55:00"/>
        <d v="2019-04-03T09:00:00"/>
        <d v="2019-04-03T09:05:00"/>
        <d v="2019-04-03T09:10:00"/>
        <d v="2019-04-03T09:15:00"/>
        <d v="2019-04-03T09:20:00"/>
        <d v="2019-04-03T09:25:00"/>
        <d v="2019-04-03T09:30:00"/>
        <d v="2019-04-03T09:35:00"/>
        <d v="2019-04-03T09:40:00"/>
        <d v="2019-04-03T09:45:00"/>
        <d v="2019-04-03T09:50:00"/>
        <d v="2019-04-03T09:55:00"/>
        <d v="2019-04-03T10:00:00"/>
        <d v="2019-04-03T10:05:00"/>
        <d v="2019-04-03T10:10:00"/>
        <d v="2019-04-03T10:15:00"/>
        <d v="2019-04-03T10:20:00"/>
        <d v="2019-04-03T10:25:00"/>
        <d v="2019-04-03T10:30:00"/>
        <d v="2019-04-03T10:35:00"/>
        <d v="2019-04-03T10:40:00"/>
        <d v="2019-04-03T10:45:00"/>
        <d v="2019-04-03T10:50:00"/>
        <d v="2019-04-03T10:55:00"/>
        <d v="2019-04-03T11:00:00"/>
        <d v="2019-04-03T11:05:00"/>
        <d v="2019-04-03T11:10:00"/>
        <d v="2019-04-03T11:15:00"/>
        <d v="2019-04-03T11:20:00"/>
        <d v="2019-04-03T11:25:00"/>
        <d v="2019-04-03T11:30:00"/>
        <d v="2019-04-03T11:35:00"/>
        <d v="2019-04-03T11:40:00"/>
        <d v="2019-04-03T11:45:00"/>
        <d v="2019-04-03T11:50:00"/>
        <d v="2019-04-03T11:55:00"/>
        <d v="2019-04-03T12:00:00"/>
        <d v="2019-04-03T12:05:00"/>
        <d v="2019-04-03T12:10:00"/>
        <d v="2019-04-03T12:15:00"/>
        <d v="2019-04-03T12:20:00"/>
        <d v="2019-04-03T12:25:00"/>
        <d v="2019-04-03T12:30:00"/>
        <d v="2019-04-03T12:35:00"/>
        <d v="2019-04-03T12:40:00"/>
        <d v="2019-04-03T12:45:00"/>
        <d v="2019-04-03T12:50:00"/>
        <d v="2019-04-03T12:55:00"/>
        <d v="2019-04-03T13:00:00"/>
        <d v="2019-04-03T13:05:00"/>
        <d v="2019-04-03T13:10:00"/>
        <d v="2019-04-03T13:15:00"/>
        <d v="2019-04-03T13:20:00"/>
        <d v="2019-04-03T13:25:00"/>
        <d v="2019-04-03T13:30:00"/>
        <d v="2019-04-03T13:35:00"/>
        <d v="2019-04-03T13:40:00"/>
        <d v="2019-04-03T13:45:00"/>
        <d v="2019-04-03T13:50:00"/>
        <d v="2019-04-03T13:55:00"/>
        <d v="2019-04-03T14:00:00"/>
        <d v="2019-04-03T14:05:00"/>
        <d v="2019-04-03T14:10:00"/>
        <d v="2019-04-03T14:15:00"/>
        <d v="2019-04-03T14:20:00"/>
        <d v="2019-04-03T14:25:00"/>
        <d v="2019-04-03T14:30:00"/>
        <d v="2019-04-03T14:35:00"/>
        <d v="2019-04-03T14:40:00"/>
        <d v="2019-04-03T14:45:00"/>
        <d v="2019-04-03T14:50:00"/>
        <d v="2019-04-03T14:55:00"/>
        <d v="2019-04-03T15:00:00"/>
        <d v="2019-04-03T15:05:00"/>
        <d v="2019-04-03T15:10:00"/>
        <d v="2019-04-03T15:15:00"/>
        <d v="2019-04-03T15:20:00"/>
        <d v="2019-04-03T15:25:00"/>
        <d v="2019-04-03T15:30:00"/>
        <d v="2019-04-03T15:35:00"/>
        <d v="2019-04-03T15:40:00"/>
        <d v="2019-04-03T15:45:00"/>
        <d v="2019-04-03T15:50:00"/>
        <d v="2019-04-03T15:55:00"/>
        <d v="2019-04-03T16:00:00"/>
        <d v="2019-04-03T16:05:00"/>
        <d v="2019-04-03T16:10:00"/>
        <d v="2019-04-03T16:15:00"/>
        <d v="2019-04-03T16:20:00"/>
        <d v="2019-04-03T16:25:00"/>
        <d v="2019-04-03T16:30:00"/>
        <d v="2019-04-03T16:35:00"/>
        <d v="2019-04-03T16:40:00"/>
        <d v="2019-04-03T16:45:00"/>
        <d v="2019-04-03T16:50:00"/>
        <d v="2019-04-03T16:55:00"/>
        <d v="2019-04-03T17:00:00"/>
        <d v="2019-04-03T17:05:00"/>
        <d v="2019-04-03T17:10:00"/>
        <d v="2019-04-03T17:15:00"/>
        <d v="2019-04-03T17:20:00"/>
        <d v="2019-04-03T17:25:00"/>
        <d v="2019-04-03T17:30:00"/>
        <d v="2019-04-03T17:35:00"/>
        <d v="2019-04-03T17:40:00"/>
        <d v="2019-04-03T17:45:00"/>
        <d v="2019-04-03T17:50:00"/>
        <d v="2019-04-03T17:55:00"/>
        <d v="2019-04-03T18:00:00"/>
        <d v="2019-04-03T18:05:00"/>
        <d v="2019-04-03T18:10:00"/>
        <d v="2019-04-03T18:15:00"/>
        <d v="2019-04-03T18:20:00"/>
        <d v="2019-04-03T18:25:00"/>
        <d v="2019-04-03T18:30:00"/>
        <d v="2019-04-03T18:35:00"/>
        <d v="2019-04-03T18:40:00"/>
        <d v="2019-04-03T18:45:00"/>
        <d v="2019-04-03T18:50:00"/>
        <d v="2019-04-03T18:55:00"/>
        <d v="2019-04-03T19:00:00"/>
        <d v="2019-04-03T19:05:00"/>
        <d v="2019-04-03T19:10:00"/>
        <d v="2019-04-03T19:15:00"/>
        <d v="2019-04-03T19:20:00"/>
        <d v="2019-04-03T19:25:00"/>
        <d v="2019-04-03T19:30:00"/>
        <d v="2019-04-03T19:35:00"/>
        <d v="2019-04-03T19:40:00"/>
        <d v="2019-04-03T19:45:00"/>
        <d v="2019-04-03T19:50:00"/>
        <d v="2019-04-03T19:55:00"/>
        <d v="2019-04-03T20:00:00"/>
        <d v="2019-04-03T20:05:00"/>
        <d v="2019-04-03T20:10:00"/>
        <d v="2019-04-03T20:15:00"/>
        <d v="2019-04-03T20:20:00"/>
        <d v="2019-04-03T20:25:00"/>
        <d v="2019-04-03T20:30:00"/>
        <d v="2019-04-03T20:35:00"/>
        <d v="2019-04-03T20:40:00"/>
        <d v="2019-04-03T20:45:00"/>
        <d v="2019-04-03T20:50:00"/>
        <d v="2019-04-03T20:55:00"/>
        <d v="2019-04-03T21:00:00"/>
        <d v="2019-04-03T21:05:00"/>
        <d v="2019-04-03T21:10:00"/>
        <d v="2019-04-03T21:15:00"/>
        <d v="2019-04-03T21:20:00"/>
        <d v="2019-04-03T21:25:00"/>
        <d v="2019-04-03T21:30:00"/>
        <d v="2019-04-03T21:35:00"/>
        <d v="2019-04-03T21:40:00"/>
        <d v="2019-04-03T21:45:00"/>
        <d v="2019-04-03T21:50:00"/>
        <d v="2019-04-03T21:55:00"/>
        <d v="2019-04-03T22:00:00"/>
        <d v="2019-04-03T22:05:00"/>
        <d v="2019-04-03T22:10:00"/>
        <d v="2019-04-03T22:15:00"/>
        <d v="2019-04-03T22:20:00"/>
        <d v="2019-04-03T22:25:00"/>
        <d v="2019-04-03T22:30:00"/>
        <d v="2019-04-03T22:35:00"/>
        <d v="2019-04-03T22:40:00"/>
        <d v="2019-04-03T22:45:00"/>
        <d v="2019-04-03T22:50:00"/>
        <d v="2019-04-03T22:55:00"/>
        <d v="2019-04-03T23:00:00"/>
        <d v="2019-04-03T23:05:00"/>
        <d v="2019-04-03T23:10:00"/>
        <d v="2019-04-03T23:15:00"/>
        <d v="2019-04-03T23:20:00"/>
        <d v="2019-04-03T23:25:00"/>
        <d v="2019-04-03T23:30:00"/>
        <d v="2019-04-03T23:35:00"/>
        <d v="2019-04-03T23:40:00"/>
        <d v="2019-04-03T23:45:00"/>
        <d v="2019-04-03T23:50:00"/>
        <d v="2019-04-03T23:55:00"/>
        <d v="2019-04-04T00:00:00"/>
        <d v="2019-04-04T00:05:00"/>
        <d v="2019-04-04T00:10:00"/>
        <d v="2019-04-04T00:15:00"/>
        <d v="2019-04-04T00:20:00"/>
        <d v="2019-04-04T00:25:00"/>
        <d v="2019-04-04T00:30:00"/>
        <d v="2019-04-04T00:35:00"/>
        <d v="2019-04-04T00:40:00"/>
        <d v="2019-04-04T00:45:00"/>
        <d v="2019-04-04T00:50:00"/>
        <d v="2019-04-04T00:55:00"/>
        <d v="2019-04-04T01:00:00"/>
        <d v="2019-04-04T01:05:00"/>
        <d v="2019-04-04T01:10:00"/>
        <d v="2019-04-04T01:15:00"/>
        <d v="2019-04-04T01:20:00"/>
        <d v="2019-04-04T01:25:00"/>
        <d v="2019-04-04T01:30:00"/>
        <d v="2019-04-04T01:35:00"/>
        <d v="2019-04-04T01:40:00"/>
        <d v="2019-04-04T01:45:00"/>
        <d v="2019-04-04T01:50:00"/>
        <d v="2019-04-04T01:55:00"/>
        <d v="2019-04-04T02:00:00"/>
        <d v="2019-04-04T02:05:00"/>
        <d v="2019-04-04T02:10:00"/>
        <d v="2019-04-04T02:15:00"/>
        <d v="2019-04-04T02:20:00"/>
        <d v="2019-04-04T02:25:00"/>
        <d v="2019-04-04T02:30:00"/>
        <d v="2019-04-04T02:35:00"/>
        <d v="2019-04-04T02:40:00"/>
        <d v="2019-04-04T02:45:00"/>
        <d v="2019-04-04T02:50:00"/>
        <d v="2019-04-04T02:55:00"/>
        <d v="2019-04-04T03:00:00"/>
        <d v="2019-04-04T03:05:00"/>
        <d v="2019-04-04T03:10:00"/>
        <d v="2019-04-04T03:15:00"/>
        <d v="2019-04-04T03:20:00"/>
        <d v="2019-04-04T03:25:00"/>
        <d v="2019-04-04T03:30:00"/>
        <d v="2019-04-04T03:35:00"/>
        <d v="2019-04-04T03:40:00"/>
        <d v="2019-04-04T03:45:00"/>
        <d v="2019-04-04T03:50:00"/>
        <d v="2019-04-04T03:55:00"/>
        <d v="2019-04-04T04:00:00"/>
        <d v="2019-04-04T04:05:00"/>
        <d v="2019-04-04T04:10:00"/>
        <d v="2019-04-04T04:15:00"/>
        <d v="2019-04-04T04:20:00"/>
        <d v="2019-04-04T04:25:00"/>
        <d v="2019-04-04T04:30:00"/>
        <d v="2019-04-04T04:35:00"/>
        <d v="2019-04-04T04:40:00"/>
        <d v="2019-04-04T04:45:00"/>
        <d v="2019-04-04T04:50:00"/>
        <d v="2019-04-04T04:55:00"/>
        <d v="2019-04-04T05:00:00"/>
        <d v="2019-04-04T05:05:00"/>
        <d v="2019-04-04T05:10:00"/>
        <d v="2019-04-04T05:15:00"/>
        <d v="2019-04-04T05:20:00"/>
        <d v="2019-04-04T05:25:00"/>
        <d v="2019-04-04T05:30:00"/>
        <d v="2019-04-04T05:35:00"/>
        <d v="2019-04-04T05:40:00"/>
        <d v="2019-04-04T05:45:00"/>
        <d v="2019-04-04T05:50:00"/>
        <d v="2019-04-04T05:55:00"/>
        <d v="2019-04-04T06:00:00"/>
        <d v="2019-04-04T06:05:00"/>
        <d v="2019-04-04T06:10:00"/>
        <d v="2019-04-04T06:15:00"/>
        <d v="2019-04-04T06:20:00"/>
        <d v="2019-04-04T06:25:00"/>
        <d v="2019-04-04T06:30:00"/>
        <d v="2019-04-04T06:35:00"/>
        <d v="2019-04-04T06:40:00"/>
        <d v="2019-04-04T06:45:00"/>
        <d v="2019-04-04T06:50:00"/>
        <d v="2019-04-04T06:55:00"/>
        <d v="2019-04-04T07:00:00"/>
        <d v="2019-04-04T07:05:00"/>
        <d v="2019-04-04T07:10:00"/>
        <d v="2019-04-04T07:15:00"/>
        <d v="2019-04-04T07:20:00"/>
        <d v="2019-04-04T07:25:00"/>
        <d v="2019-04-04T07:30:00"/>
        <d v="2019-04-04T07:35:00"/>
        <d v="2019-04-04T07:40:00"/>
        <d v="2019-04-04T07:45:00"/>
        <d v="2019-04-04T07:50:00"/>
        <d v="2019-04-04T07:55:00"/>
        <d v="2019-04-04T08:00:00"/>
        <d v="2019-04-04T08:05:00"/>
        <d v="2019-04-04T08:10:00"/>
        <d v="2019-04-04T08:15:00"/>
        <d v="2019-04-04T08:20:00"/>
        <d v="2019-04-04T08:25:00"/>
        <d v="2019-04-04T08:30:00"/>
        <d v="2019-04-04T08:35:00"/>
        <d v="2019-04-04T08:40:00"/>
        <d v="2019-04-04T08:45:00"/>
        <d v="2019-04-04T08:50:00"/>
        <d v="2019-04-04T08:55:00"/>
        <d v="2019-04-04T09:00:00"/>
        <d v="2019-04-04T09:05:00"/>
        <d v="2019-04-04T09:10:00"/>
        <d v="2019-04-04T09:15:00"/>
        <d v="2019-04-04T09:20:00"/>
        <d v="2019-04-04T09:25:00"/>
        <d v="2019-04-04T09:30:00"/>
        <d v="2019-04-04T09:35:00"/>
        <d v="2019-04-04T09:40:00"/>
        <d v="2019-04-04T09:45:00"/>
        <d v="2019-04-04T09:50:00"/>
        <d v="2019-04-04T09:55:00"/>
        <d v="2019-04-04T10:00:00"/>
        <d v="2019-04-04T10:05:00"/>
        <d v="2019-04-04T10:10:00"/>
        <d v="2019-04-04T10:15:00"/>
        <d v="2019-04-04T10:20:00"/>
        <d v="2019-04-04T10:25:00"/>
        <d v="2019-04-04T10:30:00"/>
        <d v="2019-04-04T10:35:00"/>
        <d v="2019-04-04T10:40:00"/>
        <d v="2019-04-04T10:45:00"/>
        <d v="2019-04-04T10:50:00"/>
        <d v="2019-04-04T10:55:00"/>
        <d v="2019-04-04T11:00:00"/>
        <d v="2019-04-04T11:05:00"/>
        <d v="2019-04-04T11:10:00"/>
        <d v="2019-04-04T11:15:00"/>
        <d v="2019-04-04T11:20:00"/>
        <d v="2019-04-04T11:25:00"/>
        <d v="2019-04-04T11:30:00"/>
        <d v="2019-04-04T11:35:00"/>
        <d v="2019-04-04T11:40:00"/>
        <d v="2019-04-04T11:45:00"/>
        <d v="2019-04-04T11:50:00"/>
        <d v="2019-04-04T11:55:00"/>
        <d v="2019-04-04T12:00:00"/>
        <d v="2019-04-04T12:05:00"/>
        <d v="2019-04-04T12:10:00"/>
        <d v="2019-04-04T12:15:00"/>
        <d v="2019-04-04T12:20:00"/>
        <d v="2019-04-04T12:25:00"/>
        <d v="2019-04-04T12:30:00"/>
        <d v="2019-04-04T12:35:00"/>
        <d v="2019-04-04T12:40:00"/>
        <d v="2019-04-04T12:45:00"/>
        <d v="2019-04-04T12:50:00"/>
        <d v="2019-04-04T12:55:00"/>
        <d v="2019-04-04T13:00:00"/>
        <d v="2019-04-04T13:05:00"/>
        <d v="2019-04-04T13:10:00"/>
        <d v="2019-04-04T13:15:00"/>
        <d v="2019-04-04T13:20:00"/>
        <d v="2019-04-04T13:25:00"/>
        <d v="2019-04-04T13:30:00"/>
        <d v="2019-04-04T13:35:00"/>
        <d v="2019-04-04T13:40:00"/>
        <d v="2019-04-04T13:45:00"/>
        <d v="2019-04-04T13:50:00"/>
        <d v="2019-04-04T13:55:00"/>
        <d v="2019-04-04T14:00:00"/>
        <d v="2019-04-04T14:05:00"/>
        <d v="2019-04-04T14:10:00"/>
        <d v="2019-04-04T14:15:00"/>
        <d v="2019-04-04T14:20:00"/>
        <d v="2019-04-04T14:25:00"/>
        <d v="2019-04-04T14:30:00"/>
        <d v="2019-04-04T14:35:00"/>
        <d v="2019-04-04T14:40:00"/>
        <d v="2019-04-04T14:45:00"/>
        <d v="2019-04-04T14:50:00"/>
        <d v="2019-04-04T14:55:00"/>
        <d v="2019-04-04T15:00:00"/>
        <d v="2019-04-04T15:05:00"/>
        <d v="2019-04-04T15:10:00"/>
        <d v="2019-04-04T15:15:00"/>
        <d v="2019-04-04T15:20:00"/>
        <d v="2019-04-04T15:25:00"/>
        <d v="2019-04-04T15:30:00"/>
        <d v="2019-04-04T15:35:00"/>
        <d v="2019-04-04T15:40:00"/>
        <d v="2019-04-04T15:45:00"/>
        <d v="2019-04-04T15:50:00"/>
        <d v="2019-04-04T15:55:00"/>
        <d v="2019-04-04T16:00:00"/>
        <d v="2019-04-04T16:05:00"/>
        <d v="2019-04-04T16:10:00"/>
        <d v="2019-04-04T16:15:00"/>
        <d v="2019-04-04T16:20:00"/>
        <d v="2019-04-04T16:25:00"/>
        <d v="2019-04-04T16:30:00"/>
        <d v="2019-04-04T16:35:00"/>
        <d v="2019-04-04T16:40:00"/>
        <d v="2019-04-04T16:45:00"/>
        <d v="2019-04-04T16:50:00"/>
        <d v="2019-04-04T16:55:00"/>
        <d v="2019-04-04T17:00:00"/>
        <d v="2019-04-04T17:05:00"/>
        <d v="2019-04-04T17:10:00"/>
        <d v="2019-04-04T17:15:00"/>
        <d v="2019-04-04T17:20:00"/>
        <d v="2019-04-04T17:25:00"/>
        <d v="2019-04-04T17:30:00"/>
        <d v="2019-04-04T17:35:00"/>
        <d v="2019-04-04T17:40:00"/>
        <d v="2019-04-04T17:45:00"/>
        <d v="2019-04-04T17:50:00"/>
        <d v="2019-04-04T17:55:00"/>
        <d v="2019-04-04T18:00:00"/>
        <d v="2019-04-04T18:05:00"/>
        <d v="2019-04-04T18:10:00"/>
        <d v="2019-04-04T18:15:00"/>
        <d v="2019-04-04T18:20:00"/>
        <d v="2019-04-04T18:25:00"/>
        <d v="2019-04-04T18:30:00"/>
        <d v="2019-04-04T18:35:00"/>
        <d v="2019-04-04T18:40:00"/>
        <d v="2019-04-04T18:45:00"/>
        <d v="2019-04-04T18:50:00"/>
        <d v="2019-04-04T18:55:00"/>
        <d v="2019-04-04T19:00:00"/>
        <d v="2019-04-04T19:05:00"/>
        <d v="2019-04-04T19:10:00"/>
        <d v="2019-04-04T19:15:00"/>
        <d v="2019-04-04T19:20:00"/>
        <d v="2019-04-04T19:25:00"/>
        <d v="2019-04-04T19:30:00"/>
        <d v="2019-04-04T19:35:00"/>
        <d v="2019-04-04T19:40:00"/>
        <d v="2019-04-04T19:45:00"/>
        <d v="2019-04-04T19:50:00"/>
        <d v="2019-04-04T19:55:00"/>
        <d v="2019-04-04T20:00:00"/>
        <d v="2019-04-04T20:05:00"/>
        <d v="2019-04-04T20:10:00"/>
        <d v="2019-04-04T20:15:00"/>
        <d v="2019-04-04T20:20:00"/>
        <d v="2019-04-04T20:25:00"/>
        <d v="2019-04-04T20:30:00"/>
        <d v="2019-04-04T20:35:00"/>
        <d v="2019-04-04T20:40:00"/>
        <d v="2019-04-04T20:45:00"/>
        <d v="2019-04-04T20:50:00"/>
        <d v="2019-04-04T20:55:00"/>
        <d v="2019-04-04T21:00:00"/>
        <d v="2019-04-04T21:05:00"/>
        <d v="2019-04-04T21:10:00"/>
        <d v="2019-04-04T21:15:00"/>
        <d v="2019-04-04T21:20:00"/>
        <d v="2019-04-04T21:25:00"/>
        <d v="2019-04-04T21:30:00"/>
        <d v="2019-04-04T21:35:00"/>
        <d v="2019-04-04T21:40:00"/>
        <d v="2019-04-04T21:45:00"/>
        <d v="2019-04-04T21:50:00"/>
        <d v="2019-04-04T21:55:00"/>
        <d v="2019-04-04T22:00:00"/>
        <d v="2019-04-04T22:05:00"/>
        <d v="2019-04-04T22:10:00"/>
        <d v="2019-04-04T22:15:00"/>
        <d v="2019-04-04T22:20:00"/>
        <d v="2019-04-04T22:25:00"/>
        <d v="2019-04-04T22:30:00"/>
        <d v="2019-04-04T22:35:00"/>
        <d v="2019-04-04T22:40:00"/>
        <d v="2019-04-04T22:45:00"/>
        <d v="2019-04-04T22:50:00"/>
        <d v="2019-04-04T22:55:00"/>
        <d v="2019-04-04T23:00:00"/>
        <d v="2019-04-04T23:05:00"/>
        <d v="2019-04-04T23:10:00"/>
        <d v="2019-04-04T23:15:00"/>
        <d v="2019-04-04T23:20:00"/>
        <d v="2019-04-04T23:25:00"/>
        <d v="2019-04-04T23:30:00"/>
        <d v="2019-04-04T23:35:00"/>
        <d v="2019-04-04T23:40:00"/>
        <d v="2019-04-04T23:45:00"/>
        <d v="2019-04-04T23:50:00"/>
        <d v="2019-04-04T23:55:00"/>
        <d v="2019-04-05T00:00:00"/>
        <d v="2019-04-05T00:05:00"/>
        <d v="2019-04-05T00:10:00"/>
        <d v="2019-04-05T00:15:00"/>
        <d v="2019-04-05T00:20:00"/>
        <d v="2019-04-05T00:25:00"/>
        <d v="2019-04-05T00:30:00"/>
        <d v="2019-04-05T00:35:00"/>
        <d v="2019-04-05T00:40:00"/>
        <d v="2019-04-05T00:45:00"/>
        <d v="2019-04-05T00:50:00"/>
        <d v="2019-04-05T00:55:00"/>
        <d v="2019-04-05T01:00:00"/>
        <d v="2019-04-05T01:05:00"/>
        <d v="2019-04-05T01:10:00"/>
        <d v="2019-04-05T01:15:00"/>
        <d v="2019-04-05T01:20:00"/>
        <d v="2019-04-05T01:25:00"/>
        <d v="2019-04-05T01:30:00"/>
        <d v="2019-04-05T01:35:00"/>
        <d v="2019-04-05T01:40:00"/>
        <d v="2019-04-05T01:45:00"/>
        <d v="2019-04-05T01:50:00"/>
        <d v="2019-04-05T01:55:00"/>
        <d v="2019-04-05T02:00:00"/>
        <d v="2019-04-05T02:05:00"/>
        <d v="2019-04-05T02:10:00"/>
        <d v="2019-04-05T02:15:00"/>
        <d v="2019-04-05T02:20:00"/>
        <d v="2019-04-05T02:25:00"/>
        <d v="2019-04-05T02:30:00"/>
        <d v="2019-04-05T02:35:00"/>
        <d v="2019-04-05T02:40:00"/>
        <d v="2019-04-05T02:45:00"/>
        <d v="2019-04-05T02:50:00"/>
        <d v="2019-04-05T02:55:00"/>
        <d v="2019-04-05T03:00:00"/>
        <d v="2019-04-05T03:05:00"/>
        <d v="2019-04-05T03:10:00"/>
        <d v="2019-04-05T03:15:00"/>
        <d v="2019-04-05T03:20:00"/>
        <d v="2019-04-05T03:25:00"/>
        <d v="2019-04-05T03:30:00"/>
        <d v="2019-04-05T03:35:00"/>
        <d v="2019-04-05T03:40:00"/>
        <d v="2019-04-05T03:45:00"/>
        <d v="2019-04-05T03:50:00"/>
        <d v="2019-04-05T03:55:00"/>
        <d v="2019-04-05T04:00:00"/>
        <d v="2019-04-05T04:05:00"/>
        <d v="2019-04-05T04:10:00"/>
        <d v="2019-04-05T04:15:00"/>
        <d v="2019-04-05T04:20:00"/>
        <d v="2019-04-05T04:25:00"/>
        <d v="2019-04-05T04:30:00"/>
        <d v="2019-04-05T04:35:00"/>
        <d v="2019-04-05T04:40:00"/>
        <d v="2019-04-05T04:45:00"/>
        <d v="2019-04-05T04:50:00"/>
        <d v="2019-04-05T04:55:00"/>
        <d v="2019-04-05T05:00:00"/>
        <d v="2019-04-05T05:05:00"/>
        <d v="2019-04-05T05:10:00"/>
        <d v="2019-04-05T05:15:00"/>
        <d v="2019-04-05T05:20:00"/>
        <d v="2019-04-05T05:25:00"/>
        <d v="2019-04-05T05:30:00"/>
        <d v="2019-04-05T05:35:00"/>
        <d v="2019-04-05T05:40:00"/>
        <d v="2019-04-05T05:45:00"/>
        <d v="2019-04-05T05:50:00"/>
        <d v="2019-04-05T05:55:00"/>
        <d v="2019-04-05T06:00:00"/>
        <d v="2019-04-05T06:05:00"/>
        <d v="2019-04-05T06:10:00"/>
        <d v="2019-04-05T06:15:00"/>
        <d v="2019-04-05T06:20:00"/>
        <d v="2019-04-05T06:25:00"/>
        <d v="2019-04-05T06:30:00"/>
        <d v="2019-04-05T06:35:00"/>
        <d v="2019-04-05T06:40:00"/>
        <d v="2019-04-05T06:45:00"/>
        <d v="2019-04-05T06:50:00"/>
        <d v="2019-04-05T06:55:00"/>
        <d v="2019-04-05T07:00:00"/>
        <d v="2019-04-05T07:05:00"/>
        <d v="2019-04-05T07:10:00"/>
        <d v="2019-04-05T07:15:00"/>
        <d v="2019-04-05T07:20:00"/>
        <d v="2019-04-05T07:25:00"/>
        <d v="2019-04-05T07:30:00"/>
        <d v="2019-04-05T07:35:00"/>
        <d v="2019-04-05T07:40:00"/>
        <d v="2019-04-05T07:45:00"/>
        <d v="2019-04-05T07:50:00"/>
        <d v="2019-04-05T07:55:00"/>
        <d v="2019-04-05T08:00:00"/>
        <d v="2019-04-05T08:05:00"/>
        <d v="2019-04-05T08:10:00"/>
        <d v="2019-04-05T08:15:00"/>
        <d v="2019-04-05T08:20:00"/>
        <d v="2019-04-05T08:25:00"/>
        <d v="2019-04-05T08:30:00"/>
        <d v="2019-04-05T08:35:00"/>
        <d v="2019-04-05T08:40:00"/>
        <d v="2019-04-05T08:45:00"/>
        <d v="2019-04-05T08:50:00"/>
        <d v="2019-04-05T08:55:00"/>
        <d v="2019-04-05T09:00:00"/>
        <d v="2019-04-05T09:05:00"/>
        <d v="2019-04-05T09:10:00"/>
        <d v="2019-04-05T09:15:00"/>
        <d v="2019-04-05T09:20:00"/>
        <d v="2019-04-05T09:25:00"/>
        <d v="2019-04-05T09:30:00"/>
        <d v="2019-04-05T09:35:00"/>
        <d v="2019-04-05T09:40:00"/>
        <d v="2019-04-05T09:45:00"/>
        <d v="2019-04-05T09:50:00"/>
        <d v="2019-04-05T09:55:00"/>
        <d v="2019-04-05T10:00:00"/>
        <d v="2019-04-05T10:05:00"/>
        <d v="2019-04-05T10:10:00"/>
        <d v="2019-04-05T10:15:00"/>
        <d v="2019-04-05T10:20:00"/>
        <d v="2019-04-05T10:25:00"/>
        <d v="2019-04-05T10:30:00"/>
        <d v="2019-04-05T10:35:00"/>
        <d v="2019-04-05T10:40:00"/>
        <d v="2019-04-05T10:45:00"/>
        <d v="2019-04-05T10:50:00"/>
        <d v="2019-04-05T10:55:00"/>
        <d v="2019-04-05T11:00:00"/>
        <d v="2019-04-05T11:05:00"/>
        <d v="2019-04-05T11:10:00"/>
        <d v="2019-04-05T11:15:00"/>
        <d v="2019-04-05T11:20:00"/>
        <d v="2019-04-05T11:25:00"/>
        <d v="2019-04-05T11:30:00"/>
        <d v="2019-04-05T11:35:00"/>
        <d v="2019-04-05T11:40:00"/>
        <d v="2019-04-05T11:45:00"/>
        <d v="2019-04-05T11:50:00"/>
        <d v="2019-04-05T11:55:00"/>
        <d v="2019-04-05T12:00:00"/>
        <d v="2019-04-05T12:05:00"/>
        <d v="2019-04-05T12:10:00"/>
        <d v="2019-04-05T12:15:00"/>
        <d v="2019-04-05T12:20:00"/>
        <d v="2019-04-05T12:25:00"/>
        <d v="2019-04-05T12:30:00"/>
        <d v="2019-04-05T12:35:00"/>
        <d v="2019-04-05T12:40:00"/>
        <d v="2019-04-05T12:45:00"/>
        <d v="2019-04-05T12:50:00"/>
        <d v="2019-04-05T12:55:00"/>
        <d v="2019-04-05T13:00:00"/>
        <d v="2019-04-05T13:05:00"/>
        <d v="2019-04-05T13:10:00"/>
        <d v="2019-04-05T13:15:00"/>
        <d v="2019-04-05T13:20:00"/>
        <d v="2019-04-05T13:25:00"/>
        <d v="2019-04-05T13:30:00"/>
        <d v="2019-04-05T13:35:00"/>
        <d v="2019-04-05T13:40:00"/>
        <d v="2019-04-05T13:45:00"/>
        <d v="2019-04-05T13:50:00"/>
        <d v="2019-04-05T13:55:00"/>
        <d v="2019-04-05T14:00:00"/>
        <d v="2019-04-05T14:05:00"/>
        <d v="2019-04-05T14:10:00"/>
        <d v="2019-04-05T14:15:00"/>
        <d v="2019-04-05T14:20:00"/>
        <d v="2019-04-05T14:25:00"/>
        <d v="2019-04-05T14:30:00"/>
        <d v="2019-04-05T14:35:00"/>
        <d v="2019-04-05T14:40:00"/>
        <d v="2019-04-05T14:45:00"/>
        <d v="2019-04-05T14:50:00"/>
        <d v="2019-04-05T14:55:00"/>
        <d v="2019-04-05T15:00:00"/>
        <d v="2019-04-05T15:05:00"/>
        <d v="2019-04-05T15:10:00"/>
        <d v="2019-04-05T15:15:00"/>
        <d v="2019-04-05T15:20:00"/>
        <d v="2019-04-05T15:25:00"/>
        <d v="2019-04-05T15:30:00"/>
        <d v="2019-04-05T15:35:00"/>
        <d v="2019-04-05T15:40:00"/>
        <d v="2019-04-05T15:45:00"/>
        <d v="2019-04-05T15:50:00"/>
        <d v="2019-04-05T15:55:00"/>
        <d v="2019-04-05T16:00:00"/>
        <d v="2019-04-05T16:05:00"/>
        <d v="2019-04-05T16:10:00"/>
        <d v="2019-04-05T16:15:00"/>
        <d v="2019-04-05T16:20:00"/>
        <d v="2019-04-05T16:25:00"/>
        <d v="2019-04-05T16:30:00"/>
        <d v="2019-04-05T16:35:00"/>
        <d v="2019-04-05T16:40:00"/>
        <d v="2019-04-05T16:45:00"/>
        <d v="2019-04-05T16:50:00"/>
        <d v="2019-04-05T16:55:00"/>
        <d v="2019-04-05T17:00:00"/>
        <d v="2019-04-05T17:05:00"/>
        <d v="2019-04-05T17:10:00"/>
        <d v="2019-04-05T17:15:00"/>
        <d v="2019-04-05T17:20:00"/>
        <d v="2019-04-05T17:25:00"/>
        <d v="2019-04-05T17:30:00"/>
        <d v="2019-04-05T17:35:00"/>
        <d v="2019-04-05T17:40:00"/>
        <d v="2019-04-05T17:45:00"/>
        <d v="2019-04-05T17:50:00"/>
        <d v="2019-04-05T17:55:00"/>
        <d v="2019-04-05T18:00:00"/>
        <d v="2019-04-05T18:05:00"/>
        <d v="2019-04-05T18:10:00"/>
        <d v="2019-04-05T18:15:00"/>
        <d v="2019-04-05T18:20:00"/>
        <d v="2019-04-05T18:25:00"/>
        <d v="2019-04-05T18:30:00"/>
        <d v="2019-04-05T18:35:00"/>
        <d v="2019-04-05T18:40:00"/>
        <d v="2019-04-05T18:45:00"/>
        <d v="2019-04-05T18:50:00"/>
        <d v="2019-04-05T18:55:00"/>
        <d v="2019-04-05T19:00:00"/>
        <d v="2019-04-05T19:05:00"/>
        <d v="2019-04-05T19:10:00"/>
        <d v="2019-04-05T19:15:00"/>
        <d v="2019-04-05T19:20:00"/>
        <d v="2019-04-05T19:25:00"/>
        <d v="2019-04-05T19:30:00"/>
        <d v="2019-04-05T19:35:00"/>
        <d v="2019-04-05T19:40:00"/>
        <d v="2019-04-05T19:45:00"/>
        <d v="2019-04-05T19:50:00"/>
        <d v="2019-04-05T19:55:00"/>
        <d v="2019-04-05T20:00:00"/>
        <d v="2019-04-05T20:05:00"/>
        <d v="2019-04-05T20:10:00"/>
        <d v="2019-04-05T20:15:00"/>
        <d v="2019-04-05T20:20:00"/>
        <d v="2019-04-05T20:25:00"/>
        <d v="2019-04-05T20:30:00"/>
        <d v="2019-04-05T20:35:00"/>
        <d v="2019-04-05T20:40:00"/>
        <d v="2019-04-05T20:45:00"/>
        <d v="2019-04-05T20:50:00"/>
        <d v="2019-04-05T20:55:00"/>
        <d v="2019-04-05T21:00:00"/>
        <d v="2019-04-05T21:05:00"/>
        <d v="2019-04-05T21:10:00"/>
        <d v="2019-04-05T21:15:00"/>
        <d v="2019-04-05T21:20:00"/>
        <d v="2019-04-05T21:25:00"/>
        <d v="2019-04-05T21:30:00"/>
        <d v="2019-04-05T21:35:00"/>
        <d v="2019-04-05T21:40:00"/>
        <d v="2019-04-05T21:45:00"/>
        <d v="2019-04-05T21:50:00"/>
        <d v="2019-04-05T21:55:00"/>
        <d v="2019-04-05T22:00:00"/>
        <d v="2019-04-05T22:05:00"/>
        <d v="2019-04-05T22:10:00"/>
        <d v="2019-04-05T22:15:00"/>
        <d v="2019-04-05T22:20:00"/>
        <d v="2019-04-05T22:25:00"/>
        <d v="2019-04-05T22:30:00"/>
        <d v="2019-04-05T22:35:00"/>
        <d v="2019-04-05T22:40:00"/>
        <d v="2019-04-05T22:45:00"/>
        <d v="2019-04-05T22:50:00"/>
        <d v="2019-04-05T22:55:00"/>
        <d v="2019-04-05T23:00:00"/>
        <d v="2019-04-05T23:05:00"/>
        <d v="2019-04-05T23:10:00"/>
        <d v="2019-04-05T23:15:00"/>
        <d v="2019-04-05T23:20:00"/>
        <d v="2019-04-05T23:25:00"/>
        <d v="2019-04-05T23:30:00"/>
        <d v="2019-04-05T23:35:00"/>
        <d v="2019-04-05T23:40:00"/>
        <d v="2019-04-05T23:45:00"/>
        <d v="2019-04-05T23:50:00"/>
        <d v="2019-04-05T23:55:00"/>
        <d v="2019-04-06T00:00:00"/>
        <d v="2019-04-06T00:05:00"/>
        <d v="2019-04-06T00:10:00"/>
        <d v="2019-04-06T00:15:00"/>
        <d v="2019-04-06T00:20:00"/>
        <d v="2019-04-06T00:25:00"/>
        <d v="2019-04-06T00:30:00"/>
        <d v="2019-04-06T00:35:00"/>
        <d v="2019-04-06T00:40:00"/>
        <d v="2019-04-06T00:45:00"/>
        <d v="2019-04-06T00:50:00"/>
        <d v="2019-04-06T00:55:00"/>
        <d v="2019-04-06T01:00:00"/>
        <d v="2019-04-06T01:05:00"/>
        <d v="2019-04-06T01:10:00"/>
        <d v="2019-04-06T01:15:00"/>
        <d v="2019-04-06T01:20:00"/>
        <d v="2019-04-06T01:25:00"/>
        <d v="2019-04-06T01:30:00"/>
        <d v="2019-04-06T01:35:00"/>
        <d v="2019-04-06T01:40:00"/>
        <d v="2019-04-06T01:45:00"/>
        <d v="2019-04-06T01:50:00"/>
        <d v="2019-04-06T01:55:00"/>
        <d v="2019-04-06T02:00:00"/>
        <d v="2019-04-06T02:05:00"/>
        <d v="2019-04-06T02:10:00"/>
        <d v="2019-04-06T02:15:00"/>
        <d v="2019-04-06T02:20:00"/>
        <d v="2019-04-06T02:25:00"/>
        <d v="2019-04-06T02:30:00"/>
        <d v="2019-04-06T02:35:00"/>
        <d v="2019-04-06T02:40:00"/>
        <d v="2019-04-06T02:45:00"/>
        <d v="2019-04-06T02:50:00"/>
        <d v="2019-04-06T02:55:00"/>
        <d v="2019-04-06T03:00:00"/>
        <d v="2019-04-06T03:05:00"/>
        <d v="2019-04-06T03:10:00"/>
        <d v="2019-04-06T03:15:00"/>
        <d v="2019-04-06T03:20:00"/>
        <d v="2019-04-06T03:25:00"/>
        <d v="2019-04-06T03:30:00"/>
        <d v="2019-04-06T03:35:00"/>
        <d v="2019-04-06T03:40:00"/>
        <d v="2019-04-06T03:45:00"/>
        <d v="2019-04-06T03:50:00"/>
        <d v="2019-04-06T03:55:00"/>
        <d v="2019-04-06T04:00:00"/>
        <d v="2019-04-06T04:05:00"/>
        <d v="2019-04-06T04:10:00"/>
        <d v="2019-04-06T04:15:00"/>
        <d v="2019-04-06T04:20:00"/>
        <d v="2019-04-06T04:25:00"/>
        <d v="2019-04-06T04:30:00"/>
        <d v="2019-04-06T04:35:00"/>
        <d v="2019-04-06T04:40:00"/>
        <d v="2019-04-06T04:45:00"/>
        <d v="2019-04-06T04:50:00"/>
        <d v="2019-04-06T04:55:00"/>
        <d v="2019-04-06T05:00:00"/>
        <d v="2019-04-06T05:05:00"/>
        <d v="2019-04-06T05:10:00"/>
        <d v="2019-04-06T05:15:00"/>
        <d v="2019-04-06T05:20:00"/>
        <d v="2019-04-06T05:25:00"/>
        <d v="2019-04-06T05:30:00"/>
        <d v="2019-04-06T05:35:00"/>
        <d v="2019-04-06T05:40:00"/>
        <d v="2019-04-06T05:45:00"/>
        <d v="2019-04-06T05:50:00"/>
        <d v="2019-04-06T05:55:00"/>
        <d v="2019-04-06T06:00:00"/>
        <d v="2019-04-06T06:05:00"/>
        <d v="2019-04-06T06:10:00"/>
        <d v="2019-04-06T06:15:00"/>
        <d v="2019-04-06T06:20:00"/>
        <d v="2019-04-06T06:25:00"/>
        <d v="2019-04-06T06:30:00"/>
        <d v="2019-04-06T06:35:00"/>
        <d v="2019-04-06T06:40:00"/>
        <d v="2019-04-06T06:45:00"/>
        <d v="2019-04-06T06:50:00"/>
        <d v="2019-04-06T06:55:00"/>
        <d v="2019-04-06T07:00:00"/>
        <d v="2019-04-06T07:05:00"/>
        <d v="2019-04-06T07:10:00"/>
        <d v="2019-04-06T07:15:00"/>
        <d v="2019-04-06T07:20:00"/>
        <d v="2019-04-06T07:25:00"/>
        <d v="2019-04-06T07:30:00"/>
        <d v="2019-04-06T07:35:00"/>
        <d v="2019-04-06T07:40:00"/>
        <d v="2019-04-06T07:45:00"/>
        <d v="2019-04-06T07:50:00"/>
        <d v="2019-04-06T07:55:00"/>
        <d v="2019-04-06T08:00:00"/>
        <d v="2019-04-06T08:05:00"/>
        <d v="2019-04-06T08:10:00"/>
        <d v="2019-04-06T08:15:00"/>
        <d v="2019-04-06T08:20:00"/>
        <d v="2019-04-06T08:25:00"/>
        <d v="2019-04-06T08:30:00"/>
        <d v="2019-04-06T08:35:00"/>
        <d v="2019-04-06T08:40:00"/>
        <d v="2019-04-06T08:45:00"/>
        <d v="2019-04-06T08:50:00"/>
        <d v="2019-04-06T08:55:00"/>
        <d v="2019-04-06T09:00:00"/>
        <d v="2019-04-06T09:05:00"/>
        <d v="2019-04-06T09:10:00"/>
        <d v="2019-04-06T09:15:00"/>
        <d v="2019-04-06T09:20:00"/>
        <d v="2019-04-06T09:25:00"/>
        <d v="2019-04-06T09:30:00"/>
        <d v="2019-04-06T09:35:00"/>
        <d v="2019-04-06T09:40:00"/>
        <d v="2019-04-06T09:45:00"/>
        <d v="2019-04-06T09:50:00"/>
        <d v="2019-04-06T09:55:00"/>
        <d v="2019-04-06T10:00:00"/>
        <d v="2019-04-06T10:05:00"/>
        <d v="2019-04-06T10:10:00"/>
        <d v="2019-04-06T10:15:00"/>
        <d v="2019-04-06T10:20:00"/>
        <d v="2019-04-06T10:25:00"/>
        <d v="2019-04-06T10:30:00"/>
        <d v="2019-04-06T10:35:00"/>
        <d v="2019-04-06T10:40:00"/>
        <d v="2019-04-06T10:45:00"/>
        <d v="2019-04-06T10:50:00"/>
        <d v="2019-04-06T10:55:00"/>
        <d v="2019-04-06T11:00:00"/>
        <d v="2019-04-06T11:05:00"/>
        <d v="2019-04-06T11:10:00"/>
        <d v="2019-04-06T11:15:00"/>
        <d v="2019-04-06T11:20:00"/>
        <d v="2019-04-06T11:25:00"/>
        <d v="2019-04-06T11:30:00"/>
        <d v="2019-04-06T11:35:00"/>
        <d v="2019-04-06T11:40:00"/>
        <d v="2019-04-06T11:45:00"/>
        <d v="2019-04-06T11:50:00"/>
        <d v="2019-04-06T11:55:00"/>
        <d v="2019-04-06T12:00:00"/>
        <d v="2019-04-06T12:05:00"/>
        <d v="2019-04-06T12:10:00"/>
        <d v="2019-04-06T12:15:00"/>
        <d v="2019-04-06T12:20:00"/>
        <d v="2019-04-06T12:25:00"/>
        <d v="2019-04-06T12:30:00"/>
        <d v="2019-04-06T12:35:00"/>
        <d v="2019-04-06T12:40:00"/>
        <d v="2019-04-06T12:45:00"/>
        <d v="2019-04-06T12:50:00"/>
        <d v="2019-04-06T12:55:00"/>
        <d v="2019-04-06T13:00:00"/>
        <d v="2019-04-06T13:05:00"/>
        <d v="2019-04-06T13:10:00"/>
        <d v="2019-04-06T13:15:00"/>
        <d v="2019-04-06T13:20:00"/>
        <d v="2019-04-06T13:25:00"/>
        <d v="2019-04-06T13:30:00"/>
        <d v="2019-04-06T13:35:00"/>
        <d v="2019-04-06T13:40:00"/>
        <d v="2019-04-06T13:45:00"/>
        <d v="2019-04-06T13:50:00"/>
        <d v="2019-04-06T13:55:00"/>
        <d v="2019-04-06T14:00:00"/>
        <d v="2019-04-06T14:05:00"/>
        <d v="2019-04-06T14:10:00"/>
        <d v="2019-04-06T14:15:00"/>
        <d v="2019-04-06T14:20:00"/>
        <d v="2019-04-06T14:25:00"/>
        <d v="2019-04-06T14:30:00"/>
        <d v="2019-04-06T14:35:00"/>
        <d v="2019-04-06T14:40:00"/>
        <d v="2019-04-06T14:45:00"/>
        <d v="2019-04-06T14:50:00"/>
        <d v="2019-04-06T14:55:00"/>
        <d v="2019-04-06T15:00:00"/>
        <d v="2019-04-06T15:05:00"/>
        <d v="2019-04-06T15:10:00"/>
        <d v="2019-04-06T15:15:00"/>
        <d v="2019-04-06T15:20:00"/>
        <d v="2019-04-06T15:25:00"/>
        <d v="2019-04-06T15:30:00"/>
        <d v="2019-04-06T15:35:00"/>
        <d v="2019-04-06T15:40:00"/>
        <d v="2019-04-06T15:45:00"/>
        <d v="2019-04-06T15:50:00"/>
        <d v="2019-04-06T15:55:00"/>
        <d v="2019-04-06T16:00:00"/>
        <d v="2019-04-06T16:05:00"/>
        <d v="2019-04-06T16:10:00"/>
        <d v="2019-04-06T16:15:00"/>
        <d v="2019-04-06T16:20:00"/>
        <d v="2019-04-06T16:25:00"/>
        <d v="2019-04-06T16:30:00"/>
        <d v="2019-04-06T16:35:00"/>
        <d v="2019-04-06T16:40:00"/>
        <d v="2019-04-06T16:45:00"/>
        <d v="2019-04-06T16:50:00"/>
        <d v="2019-04-06T16:55:00"/>
        <d v="2019-04-06T17:00:00"/>
        <d v="2019-04-06T17:05:00"/>
        <d v="2019-04-06T17:10:00"/>
        <d v="2019-04-06T17:15:00"/>
        <d v="2019-04-06T17:20:00"/>
        <d v="2019-04-06T17:25:00"/>
        <d v="2019-04-06T17:30:00"/>
        <d v="2019-04-06T17:35:00"/>
        <d v="2019-04-06T17:40:00"/>
        <d v="2019-04-06T17:45:00"/>
        <d v="2019-04-06T17:50:00"/>
        <d v="2019-04-06T17:55:00"/>
        <d v="2019-04-06T18:00:00"/>
        <d v="2019-04-06T18:05:00"/>
        <d v="2019-04-06T18:10:00"/>
        <d v="2019-04-06T18:15:00"/>
        <d v="2019-04-06T18:20:00"/>
        <d v="2019-04-06T18:25:00"/>
        <d v="2019-04-06T18:30:00"/>
        <d v="2019-04-06T18:35:00"/>
        <d v="2019-04-06T18:40:00"/>
        <d v="2019-04-06T18:45:00"/>
        <d v="2019-04-06T18:50:00"/>
        <d v="2019-04-06T18:55:00"/>
        <d v="2019-04-06T19:00:00"/>
        <d v="2019-04-06T19:05:00"/>
        <d v="2019-04-06T19:10:00"/>
        <d v="2019-04-06T19:15:00"/>
        <d v="2019-04-06T19:20:00"/>
        <d v="2019-04-06T19:25:00"/>
        <d v="2019-04-06T19:30:00"/>
        <d v="2019-04-06T19:35:00"/>
        <d v="2019-04-06T19:40:00"/>
        <d v="2019-04-06T19:45:00"/>
        <d v="2019-04-06T19:50:00"/>
        <d v="2019-04-06T19:55:00"/>
        <d v="2019-04-06T20:00:00"/>
        <d v="2019-04-06T20:05:00"/>
        <d v="2019-04-06T20:10:00"/>
        <d v="2019-04-06T20:15:00"/>
        <d v="2019-04-06T20:20:00"/>
        <d v="2019-04-06T20:25:00"/>
        <d v="2019-04-06T20:30:00"/>
        <d v="2019-04-06T20:35:00"/>
        <d v="2019-04-06T20:40:00"/>
        <d v="2019-04-06T20:45:00"/>
        <d v="2019-04-06T20:50:00"/>
        <d v="2019-04-06T20:55:00"/>
        <d v="2019-04-06T21:00:00"/>
        <d v="2019-04-06T21:05:00"/>
        <d v="2019-04-06T21:10:00"/>
        <d v="2019-04-06T21:15:00"/>
        <d v="2019-04-06T21:20:00"/>
        <d v="2019-04-06T21:25:00"/>
        <d v="2019-04-06T21:30:00"/>
        <d v="2019-04-06T21:35:00"/>
        <d v="2019-04-06T21:40:00"/>
        <d v="2019-04-06T21:45:00"/>
        <d v="2019-04-06T21:50:00"/>
        <d v="2019-04-06T21:55:00"/>
        <d v="2019-04-06T22:00:00"/>
        <d v="2019-04-06T22:05:00"/>
        <d v="2019-04-06T22:10:00"/>
        <d v="2019-04-06T22:15:00"/>
        <d v="2019-04-06T22:20:00"/>
        <d v="2019-04-06T22:25:00"/>
        <d v="2019-04-06T22:30:00"/>
        <d v="2019-04-06T22:35:00"/>
        <d v="2019-04-06T22:40:00"/>
        <d v="2019-04-06T22:45:00"/>
        <d v="2019-04-06T22:50:00"/>
        <d v="2019-04-06T22:55:00"/>
        <d v="2019-04-06T23:00:00"/>
        <d v="2019-04-06T23:05:00"/>
        <d v="2019-04-06T23:10:00"/>
        <d v="2019-04-06T23:15:00"/>
        <d v="2019-04-06T23:20:00"/>
        <d v="2019-04-06T23:25:00"/>
        <d v="2019-04-06T23:30:00"/>
        <d v="2019-04-06T23:35:00"/>
        <d v="2019-04-06T23:40:00"/>
        <d v="2019-04-06T23:45:00"/>
        <d v="2019-04-06T23:50:00"/>
        <d v="2019-04-06T23:55:00"/>
        <d v="2019-04-07T00:00:00"/>
        <d v="2019-04-07T00:05:00"/>
        <d v="2019-04-07T00:10:00"/>
        <d v="2019-04-07T00:15:00"/>
        <d v="2019-04-07T00:20:00"/>
        <d v="2019-04-07T00:25:00"/>
        <d v="2019-04-07T00:30:00"/>
        <d v="2019-04-07T00:35:00"/>
        <d v="2019-04-07T00:40:00"/>
        <d v="2019-04-07T00:45:00"/>
        <d v="2019-04-07T00:50:00"/>
        <d v="2019-04-07T00:55:00"/>
        <d v="2019-04-07T01:00:00"/>
        <d v="2019-04-07T01:05:00"/>
        <d v="2019-04-07T01:10:00"/>
        <d v="2019-04-07T01:15:00"/>
        <d v="2019-04-07T01:20:00"/>
        <d v="2019-04-07T01:25:00"/>
        <d v="2019-04-07T01:30:00"/>
        <d v="2019-04-07T01:35:00"/>
        <d v="2019-04-07T01:40:00"/>
        <d v="2019-04-07T01:45:00"/>
        <d v="2019-04-07T01:50:00"/>
        <d v="2019-04-07T01:55:00"/>
        <d v="2019-04-07T02:00:00"/>
        <d v="2019-04-07T02:05:00"/>
        <d v="2019-04-07T02:10:00"/>
        <d v="2019-04-07T02:15:00"/>
        <d v="2019-04-07T02:20:00"/>
        <d v="2019-04-07T02:25:00"/>
        <d v="2019-04-07T02:30:00"/>
        <d v="2019-04-07T02:35:00"/>
        <d v="2019-04-07T02:40:00"/>
        <d v="2019-04-07T02:45:00"/>
        <d v="2019-04-07T02:50:00"/>
        <d v="2019-04-07T02:55:00"/>
        <d v="2019-04-07T03:00:00"/>
        <d v="2019-04-07T03:05:00"/>
        <d v="2019-04-07T03:10:00"/>
        <d v="2019-04-07T03:15:00"/>
        <d v="2019-04-07T03:20:00"/>
        <d v="2019-04-07T03:25:00"/>
        <d v="2019-04-07T03:30:00"/>
        <d v="2019-04-07T03:35:00"/>
        <d v="2019-04-07T03:40:00"/>
        <d v="2019-04-07T03:45:00"/>
        <d v="2019-04-07T03:50:00"/>
        <d v="2019-04-07T03:55:00"/>
        <d v="2019-04-07T04:00:00"/>
        <d v="2019-04-07T04:05:00"/>
        <d v="2019-04-07T04:10:00"/>
        <d v="2019-04-07T04:15:00"/>
        <d v="2019-04-07T04:20:00"/>
        <d v="2019-04-07T04:25:00"/>
        <d v="2019-04-07T04:30:00"/>
        <d v="2019-04-07T04:35:00"/>
        <d v="2019-04-07T04:40:00"/>
        <d v="2019-04-07T04:45:00"/>
        <d v="2019-04-07T04:50:00"/>
        <d v="2019-04-07T04:55:00"/>
        <d v="2019-04-07T05:00:00"/>
        <d v="2019-04-07T05:05:00"/>
        <d v="2019-04-07T05:10:00"/>
        <d v="2019-04-07T05:15:00"/>
        <d v="2019-04-07T05:20:00"/>
        <d v="2019-04-07T05:25:00"/>
        <d v="2019-04-07T05:30:00"/>
        <d v="2019-04-07T05:35:00"/>
        <d v="2019-04-07T05:40:00"/>
        <d v="2019-04-07T05:45:00"/>
        <d v="2019-04-07T05:50:00"/>
        <d v="2019-04-07T05:55:00"/>
        <d v="2019-04-07T06:00:00"/>
        <d v="2019-04-07T06:05:00"/>
        <d v="2019-04-07T06:10:00"/>
        <d v="2019-04-07T06:15:00"/>
        <d v="2019-04-07T06:20:00"/>
        <d v="2019-04-07T06:25:00"/>
        <d v="2019-04-07T06:30:00"/>
        <d v="2019-04-07T06:35:00"/>
        <d v="2019-04-07T06:40:00"/>
        <d v="2019-04-07T06:45:00"/>
        <d v="2019-04-07T06:50:00"/>
        <d v="2019-04-07T06:55:00"/>
        <d v="2019-04-07T07:00:00"/>
        <d v="2019-04-07T07:05:00"/>
        <d v="2019-04-07T07:10:00"/>
        <d v="2019-04-07T07:15:00"/>
        <d v="2019-04-07T07:20:00"/>
        <d v="2019-04-07T07:25:00"/>
        <d v="2019-04-07T07:30:00"/>
        <d v="2019-04-07T07:35:00"/>
        <d v="2019-04-07T07:40:00"/>
        <d v="2019-04-07T07:45:00"/>
        <d v="2019-04-07T07:50:00"/>
        <d v="2019-04-07T07:55:00"/>
        <d v="2019-04-07T08:00:00"/>
        <d v="2019-04-07T08:05:00"/>
        <d v="2019-04-07T08:10:00"/>
        <d v="2019-04-07T08:15:00"/>
        <d v="2019-04-07T08:20:00"/>
        <d v="2019-04-07T08:25:00"/>
        <d v="2019-04-07T08:30:00"/>
        <d v="2019-04-07T08:35:00"/>
        <d v="2019-04-07T08:40:00"/>
        <d v="2019-04-07T08:45:00"/>
        <d v="2019-04-07T08:50:00"/>
        <d v="2019-04-07T08:55:00"/>
        <d v="2019-04-07T09:00:00"/>
        <d v="2019-04-07T09:05:00"/>
        <d v="2019-04-07T09:10:00"/>
        <d v="2019-04-07T09:15:00"/>
        <d v="2019-04-07T09:20:00"/>
        <d v="2019-04-07T09:25:00"/>
        <d v="2019-04-07T09:30:00"/>
        <d v="2019-04-07T09:35:00"/>
        <d v="2019-04-07T09:40:00"/>
        <d v="2019-04-07T09:45:00"/>
        <d v="2019-04-07T09:50:00"/>
        <d v="2019-04-07T09:55:00"/>
        <d v="2019-04-07T10:00:00"/>
        <d v="2019-04-07T10:05:00"/>
        <d v="2019-04-07T10:10:00"/>
        <d v="2019-04-07T10:15:00"/>
        <d v="2019-04-07T10:20:00"/>
        <d v="2019-04-07T10:25:00"/>
        <d v="2019-04-07T10:30:00"/>
        <d v="2019-04-07T10:35:00"/>
        <d v="2019-04-07T10:40:00"/>
        <d v="2019-04-07T10:45:00"/>
        <d v="2019-04-07T10:50:00"/>
        <d v="2019-04-07T10:55:00"/>
        <d v="2019-04-07T11:00:00"/>
        <d v="2019-04-07T11:05:00"/>
        <d v="2019-04-07T11:10:00"/>
        <d v="2019-04-07T11:15:00"/>
        <d v="2019-04-07T11:20:00"/>
        <d v="2019-04-07T11:25:00"/>
        <d v="2019-04-07T11:30:00"/>
        <d v="2019-04-07T11:35:00"/>
        <d v="2019-04-07T11:40:00"/>
        <d v="2019-04-07T11:45:00"/>
        <d v="2019-04-07T11:50:00"/>
        <d v="2019-04-07T11:55:00"/>
        <d v="2019-04-07T12:00:00"/>
        <d v="2019-04-07T12:05:00"/>
        <d v="2019-04-07T12:10:00"/>
        <d v="2019-04-07T12:15:00"/>
        <d v="2019-04-07T12:20:00"/>
        <d v="2019-04-07T12:25:00"/>
        <d v="2019-04-07T12:30:00"/>
        <d v="2019-04-07T12:35:00"/>
        <d v="2019-04-07T12:40:00"/>
        <d v="2019-04-07T12:45:00"/>
        <d v="2019-04-07T12:50:00"/>
        <d v="2019-04-07T12:55:00"/>
        <d v="2019-04-07T13:00:00"/>
        <d v="2019-04-07T13:05:00"/>
        <d v="2019-04-07T13:10:00"/>
        <d v="2019-04-07T13:15:00"/>
        <d v="2019-04-07T13:20:00"/>
        <d v="2019-04-07T13:25:00"/>
        <d v="2019-04-07T13:30:00"/>
        <d v="2019-04-07T13:35:00"/>
        <d v="2019-04-07T13:40:00"/>
        <d v="2019-04-07T13:45:00"/>
        <d v="2019-04-07T13:50:00"/>
        <d v="2019-04-07T13:55:00"/>
        <d v="2019-04-07T14:00:00"/>
        <d v="2019-04-07T14:05:00"/>
        <d v="2019-04-07T14:10:00"/>
        <d v="2019-04-07T14:15:00"/>
        <d v="2019-04-07T14:20:00"/>
        <d v="2019-04-07T14:25:00"/>
        <d v="2019-04-07T14:30:00"/>
        <d v="2019-04-07T14:35:00"/>
        <d v="2019-04-07T14:40:00"/>
        <d v="2019-04-07T14:45:00"/>
        <d v="2019-04-07T14:50:00"/>
        <d v="2019-04-07T14:55:00"/>
        <d v="2019-04-07T15:00:00"/>
        <d v="2019-04-07T15:05:00"/>
        <d v="2019-04-07T15:10:00"/>
        <d v="2019-04-07T15:15:00"/>
        <d v="2019-04-07T15:20:00"/>
        <d v="2019-04-07T15:25:00"/>
        <d v="2019-04-07T15:30:00"/>
        <d v="2019-04-07T15:35:00"/>
        <d v="2019-04-07T15:40:00"/>
        <d v="2019-04-07T15:45:00"/>
        <d v="2019-04-07T15:50:00"/>
        <d v="2019-04-07T15:55:00"/>
        <d v="2019-04-07T16:00:00"/>
        <d v="2019-04-07T16:05:00"/>
        <d v="2019-04-07T16:10:00"/>
        <d v="2019-04-07T16:15:00"/>
        <d v="2019-04-07T16:20:00"/>
        <d v="2019-04-07T16:25:00"/>
        <d v="2019-04-07T16:30:00"/>
        <d v="2019-04-07T16:35:00"/>
        <d v="2019-04-07T16:40:00"/>
        <d v="2019-04-07T16:45:00"/>
        <d v="2019-04-07T16:50:00"/>
        <d v="2019-04-07T16:55:00"/>
        <d v="2019-04-07T17:00:00"/>
        <d v="2019-04-07T17:05:00"/>
        <d v="2019-04-07T17:10:00"/>
        <d v="2019-04-07T17:15:00"/>
        <d v="2019-04-07T17:20:00"/>
        <d v="2019-04-07T17:25:00"/>
        <d v="2019-04-07T17:30:00"/>
        <d v="2019-04-07T17:35:00"/>
        <d v="2019-04-07T17:40:00"/>
        <d v="2019-04-07T17:45:00"/>
        <d v="2019-04-07T17:50:00"/>
        <d v="2019-04-07T17:55:00"/>
        <d v="2019-04-07T18:00:00"/>
        <d v="2019-04-07T18:05:00"/>
        <d v="2019-04-07T18:10:00"/>
        <d v="2019-04-07T18:15:00"/>
        <d v="2019-04-07T18:20:00"/>
        <d v="2019-04-07T18:25:00"/>
        <d v="2019-04-07T18:30:00"/>
        <d v="2019-04-07T18:35:00"/>
        <d v="2019-04-07T18:40:00"/>
        <d v="2019-04-07T18:45:00"/>
        <d v="2019-04-07T18:50:00"/>
        <d v="2019-04-07T18:55:00"/>
        <d v="2019-04-07T19:00:00"/>
        <d v="2019-04-07T19:05:00"/>
        <d v="2019-04-07T19:10:00"/>
        <d v="2019-04-07T19:15:00"/>
        <d v="2019-04-07T19:20:00"/>
        <d v="2019-04-07T19:25:00"/>
        <d v="2019-04-07T19:30:00"/>
        <d v="2019-04-07T19:35:00"/>
        <d v="2019-04-07T19:40:00"/>
        <d v="2019-04-07T19:45:00"/>
        <d v="2019-04-07T19:50:00"/>
        <d v="2019-04-07T19:55:00"/>
        <d v="2019-04-07T20:00:00"/>
        <d v="2019-04-07T20:05:00"/>
        <d v="2019-04-07T20:10:00"/>
        <d v="2019-04-07T20:15:00"/>
        <d v="2019-04-07T20:20:00"/>
        <d v="2019-04-07T20:25:00"/>
        <d v="2019-04-07T20:30:00"/>
        <d v="2019-04-07T20:35:00"/>
        <d v="2019-04-07T20:40:00"/>
        <d v="2019-04-07T20:45:00"/>
        <d v="2019-04-07T20:50:00"/>
        <d v="2019-04-07T20:55:00"/>
        <d v="2019-04-07T21:00:00"/>
        <d v="2019-04-07T21:05:00"/>
        <d v="2019-04-07T21:10:00"/>
        <d v="2019-04-07T21:15:00"/>
        <d v="2019-04-07T21:20:00"/>
        <d v="2019-04-07T21:25:00"/>
        <d v="2019-04-07T21:30:00"/>
        <d v="2019-04-07T21:35:00"/>
        <d v="2019-04-07T21:40:00"/>
        <d v="2019-04-07T21:45:00"/>
        <d v="2019-04-07T21:50:00"/>
        <d v="2019-04-07T21:55:00"/>
        <d v="2019-04-07T22:00:00"/>
        <d v="2019-04-07T22:05:00"/>
        <d v="2019-04-07T22:10:00"/>
        <d v="2019-04-07T22:15:00"/>
        <d v="2019-04-07T22:20:00"/>
        <d v="2019-04-07T22:25:00"/>
        <d v="2019-04-07T22:30:00"/>
        <d v="2019-04-07T22:35:00"/>
        <d v="2019-04-07T22:40:00"/>
        <d v="2019-04-07T22:45:00"/>
        <d v="2019-04-07T22:50:00"/>
        <d v="2019-04-07T22:55:00"/>
        <d v="2019-04-07T23:00:00"/>
        <d v="2019-04-07T23:05:00"/>
        <d v="2019-04-07T23:10:00"/>
        <d v="2019-04-07T23:15:00"/>
        <d v="2019-04-07T23:20:00"/>
        <d v="2019-04-07T23:25:00"/>
        <d v="2019-04-07T23:30:00"/>
        <d v="2019-04-07T23:35:00"/>
        <d v="2019-04-07T23:40:00"/>
        <d v="2019-04-07T23:45:00"/>
        <d v="2019-04-07T23:50:00"/>
        <d v="2019-04-07T23:55:00"/>
        <d v="2019-04-08T00:00:00"/>
        <d v="2019-04-08T00:05:00"/>
        <d v="2019-04-08T00:10:00"/>
        <d v="2019-04-08T00:15:00"/>
        <d v="2019-04-08T00:20:00"/>
        <d v="2019-04-08T00:25:00"/>
        <d v="2019-04-08T00:30:00"/>
        <d v="2019-04-08T00:35:00"/>
        <d v="2019-04-08T00:40:00"/>
        <d v="2019-04-08T00:45:00"/>
        <d v="2019-04-08T00:50:00"/>
        <d v="2019-04-08T00:55:00"/>
        <d v="2019-04-08T01:00:00"/>
        <d v="2019-04-08T01:05:00"/>
        <d v="2019-04-08T01:10:00"/>
        <d v="2019-04-08T01:15:00"/>
        <d v="2019-04-08T01:20:00"/>
        <d v="2019-04-08T01:25:00"/>
        <d v="2019-04-08T01:30:00"/>
        <d v="2019-04-08T01:35:00"/>
        <d v="2019-04-08T01:40:00"/>
        <d v="2019-04-08T01:45:00"/>
        <d v="2019-04-08T01:50:00"/>
        <d v="2019-04-08T01:55:00"/>
        <d v="2019-04-08T02:00:00"/>
        <d v="2019-04-08T02:05:00"/>
        <d v="2019-04-08T02:10:00"/>
        <d v="2019-04-08T02:15:00"/>
        <d v="2019-04-08T02:20:00"/>
        <d v="2019-04-08T02:25:00"/>
        <d v="2019-04-08T02:30:00"/>
        <d v="2019-04-08T02:35:00"/>
        <d v="2019-04-08T02:40:00"/>
        <d v="2019-04-08T02:45:00"/>
        <d v="2019-04-08T02:50:00"/>
        <d v="2019-04-08T02:55:00"/>
        <d v="2019-04-08T03:00:00"/>
        <d v="2019-04-08T03:05:00"/>
        <d v="2019-04-08T03:10:00"/>
        <d v="2019-04-08T03:15:00"/>
        <d v="2019-04-08T03:20:00"/>
        <d v="2019-04-08T03:25:00"/>
        <d v="2019-04-08T03:30:00"/>
        <d v="2019-04-08T03:35:00"/>
        <d v="2019-04-08T03:40:00"/>
        <d v="2019-04-08T03:45:00"/>
        <d v="2019-04-08T03:50:00"/>
        <d v="2019-04-08T03:55:00"/>
        <d v="2019-04-08T04:00:00"/>
        <d v="2019-04-08T04:05:00"/>
        <d v="2019-04-08T04:10:00"/>
        <d v="2019-04-08T04:15:00"/>
        <d v="2019-04-08T04:20:00"/>
        <d v="2019-04-08T04:25:00"/>
        <d v="2019-04-08T04:30:00"/>
        <d v="2019-04-08T04:35:00"/>
        <d v="2019-04-08T04:40:00"/>
        <d v="2019-04-08T04:45:00"/>
        <d v="2019-04-08T04:50:00"/>
        <d v="2019-04-08T04:55:00"/>
        <d v="2019-04-08T05:00:00"/>
        <d v="2019-04-08T05:05:00"/>
        <d v="2019-04-08T05:10:00"/>
        <d v="2019-04-08T05:15:00"/>
        <d v="2019-04-08T05:20:00"/>
        <d v="2019-04-08T05:25:00"/>
        <d v="2019-04-08T05:30:00"/>
        <d v="2019-04-08T05:35:00"/>
        <d v="2019-04-08T05:40:00"/>
        <d v="2019-04-08T05:45:00"/>
        <d v="2019-04-08T05:50:00"/>
        <d v="2019-04-08T05:55:00"/>
        <d v="2019-04-08T06:00:00"/>
        <d v="2019-04-08T06:05:00"/>
        <d v="2019-04-08T06:10:00"/>
        <d v="2019-04-08T06:15:00"/>
        <d v="2019-04-08T06:20:00"/>
        <d v="2019-04-08T06:25:00"/>
        <d v="2019-04-08T06:30:00"/>
        <d v="2019-04-08T06:35:00"/>
        <d v="2019-04-08T06:40:00"/>
        <d v="2019-04-08T06:45:00"/>
        <d v="2019-04-08T06:50:00"/>
        <d v="2019-04-08T06:55:00"/>
        <d v="2019-04-08T07:00:00"/>
        <d v="2019-04-08T07:05:00"/>
        <d v="2019-04-08T07:10:00"/>
        <d v="2019-04-08T07:15:00"/>
        <d v="2019-04-08T07:20:00"/>
        <d v="2019-04-08T07:25:00"/>
        <d v="2019-04-08T07:30:00"/>
        <d v="2019-04-08T07:35:00"/>
        <d v="2019-04-08T07:40:00"/>
        <d v="2019-04-08T07:45:00"/>
        <d v="2019-04-08T07:50:00"/>
        <d v="2019-04-08T07:55:00"/>
        <d v="2019-04-08T08:00:00"/>
        <d v="2019-04-08T08:05:00"/>
        <d v="2019-04-08T08:10:00"/>
        <d v="2019-04-08T08:15:00"/>
        <d v="2019-04-08T08:20:00"/>
        <d v="2019-04-08T08:25:00"/>
        <d v="2019-04-08T08:30:00"/>
        <d v="2019-04-08T08:35:00"/>
        <d v="2019-04-08T08:40:00"/>
        <d v="2019-04-08T08:45:00"/>
        <d v="2019-04-08T08:50:00"/>
        <d v="2019-04-08T08:55:00"/>
        <d v="2019-04-08T09:00:00"/>
        <d v="2019-04-08T09:05:00"/>
        <d v="2019-04-08T09:10:00"/>
        <d v="2019-04-08T09:15:00"/>
        <d v="2019-04-08T09:20:00"/>
        <d v="2019-04-08T09:25:00"/>
        <d v="2019-04-08T09:30:00"/>
        <d v="2019-04-08T09:35:00"/>
        <d v="2019-04-08T09:40:00"/>
        <d v="2019-04-08T09:45:00"/>
        <d v="2019-04-08T09:50:00"/>
        <d v="2019-04-08T09:55:00"/>
        <d v="2019-04-08T10:00:00"/>
        <d v="2019-04-08T10:05:00"/>
        <d v="2019-04-08T10:10:00"/>
        <d v="2019-04-08T10:15:00"/>
        <d v="2019-04-08T10:20:00"/>
        <d v="2019-04-08T10:25:00"/>
        <d v="2019-04-08T10:30:00"/>
        <d v="2019-04-08T10:35:00"/>
        <d v="2019-04-08T10:40:00"/>
        <d v="2019-04-08T10:45:00"/>
        <d v="2019-04-08T10:50:00"/>
        <d v="2019-04-08T10:55:00"/>
        <d v="2019-04-08T11:00:00"/>
        <d v="2019-04-08T11:05:00"/>
        <d v="2019-04-08T11:10:00"/>
        <d v="2019-04-08T11:15:00"/>
        <d v="2019-04-08T11:20:00"/>
        <d v="2019-04-08T11:25:00"/>
        <d v="2019-04-08T11:30:00"/>
        <d v="2019-04-08T11:35:00"/>
        <d v="2019-04-08T11:40:00"/>
        <d v="2019-04-08T11:45:00"/>
        <d v="2019-04-08T11:50:00"/>
        <d v="2019-04-08T11:55:00"/>
        <d v="2019-04-08T12:00:00"/>
        <d v="2019-04-08T12:05:00"/>
        <d v="2019-04-08T12:10:00"/>
        <d v="2019-04-08T12:15:00"/>
        <d v="2019-04-08T12:20:00"/>
        <d v="2019-04-08T12:25:00"/>
        <d v="2019-04-08T12:30:00"/>
        <d v="2019-04-08T12:35:00"/>
        <d v="2019-04-08T12:40:00"/>
        <d v="2019-04-08T12:45:00"/>
        <d v="2019-04-08T12:50:00"/>
        <d v="2019-04-08T12:55:00"/>
        <d v="2019-04-08T13:00:00"/>
        <d v="2019-04-08T13:05:00"/>
        <d v="2019-04-08T13:10:00"/>
        <d v="2019-04-08T13:15:00"/>
        <d v="2019-04-08T13:20:00"/>
        <d v="2019-04-08T13:25:00"/>
        <d v="2019-04-08T13:30:00"/>
        <d v="2019-04-08T13:35:00"/>
        <d v="2019-04-08T13:40:00"/>
        <d v="2019-04-08T13:45:00"/>
        <d v="2019-04-08T13:50:00"/>
        <d v="2019-04-08T13:55:00"/>
        <d v="2019-04-08T14:00:00"/>
        <d v="2019-04-08T14:05:00"/>
        <d v="2019-04-08T14:10:00"/>
        <d v="2019-04-08T14:15:00"/>
        <d v="2019-04-08T14:20:00"/>
        <d v="2019-04-08T14:25:00"/>
        <d v="2019-04-08T14:30:00"/>
        <d v="2019-04-08T14:35:00"/>
        <d v="2019-04-08T14:40:00"/>
        <d v="2019-04-08T14:45:00"/>
        <d v="2019-04-08T14:50:00"/>
        <d v="2019-04-08T14:55:00"/>
        <d v="2019-04-08T15:00:00"/>
        <d v="2019-04-08T15:05:00"/>
        <d v="2019-04-08T15:10:00"/>
        <d v="2019-04-08T15:15:00"/>
        <d v="2019-04-08T15:20:00"/>
        <d v="2019-04-08T15:25:00"/>
        <d v="2019-04-08T15:30:00"/>
        <d v="2019-04-08T15:35:00"/>
        <d v="2019-04-08T15:40:00"/>
        <d v="2019-04-08T15:45:00"/>
        <d v="2019-04-08T15:50:00"/>
        <d v="2019-04-08T15:55:00"/>
        <d v="2019-04-08T16:00:00"/>
        <d v="2019-04-08T16:05:00"/>
        <d v="2019-04-08T16:10:00"/>
        <d v="2019-04-08T16:15:00"/>
        <d v="2019-04-08T16:20:00"/>
        <d v="2019-04-08T16:25:00"/>
        <d v="2019-04-08T16:30:00"/>
        <d v="2019-04-08T16:35:00"/>
        <d v="2019-04-08T16:40:00"/>
        <d v="2019-04-08T16:45:00"/>
        <d v="2019-04-08T16:50:00"/>
        <d v="2019-04-08T16:55:00"/>
        <d v="2019-04-08T17:00:00"/>
        <d v="2019-04-08T17:05:00"/>
        <d v="2019-04-08T17:10:00"/>
        <d v="2019-04-08T17:15:00"/>
        <d v="2019-04-08T17:20:00"/>
        <d v="2019-04-08T17:25:00"/>
        <d v="2019-04-08T17:30:00"/>
        <d v="2019-04-08T17:35:00"/>
        <d v="2019-04-08T17:40:00"/>
        <d v="2019-04-08T17:45:00"/>
        <d v="2019-04-08T17:50:00"/>
        <d v="2019-04-08T17:55:00"/>
        <d v="2019-04-08T18:00:00"/>
        <d v="2019-04-08T18:05:00"/>
        <d v="2019-04-08T18:10:00"/>
        <d v="2019-04-08T18:15:00"/>
        <d v="2019-04-08T18:20:00"/>
        <d v="2019-04-08T18:25:00"/>
        <d v="2019-04-08T18:30:00"/>
        <d v="2019-04-08T18:35:00"/>
        <d v="2019-04-08T18:40:00"/>
        <d v="2019-04-08T18:45:00"/>
        <d v="2019-04-08T18:50:00"/>
        <d v="2019-04-08T18:55:00"/>
        <d v="2019-04-08T19:00:00"/>
        <d v="2019-04-08T19:05:00"/>
        <d v="2019-04-08T19:10:00"/>
        <d v="2019-04-08T19:15:00"/>
        <d v="2019-04-08T19:20:00"/>
        <d v="2019-04-08T19:25:00"/>
        <d v="2019-04-08T19:30:00"/>
        <d v="2019-04-08T19:35:00"/>
        <d v="2019-04-08T19:40:00"/>
        <d v="2019-04-08T19:45:00"/>
        <d v="2019-04-08T19:50:00"/>
        <d v="2019-04-08T19:55:00"/>
        <d v="2019-04-08T20:00:00"/>
        <d v="2019-04-08T20:05:00"/>
        <d v="2019-04-08T20:10:00"/>
        <d v="2019-04-08T20:15:00"/>
        <d v="2019-04-08T20:20:00"/>
        <d v="2019-04-08T20:25:00"/>
        <d v="2019-04-08T20:30:00"/>
        <d v="2019-04-08T20:35:00"/>
        <d v="2019-04-08T20:40:00"/>
        <d v="2019-04-08T20:45:00"/>
        <d v="2019-04-08T20:50:00"/>
        <d v="2019-04-08T20:55:00"/>
        <d v="2019-04-08T21:00:00"/>
        <d v="2019-04-08T21:05:00"/>
        <d v="2019-04-08T21:10:00"/>
        <d v="2019-04-08T21:15:00"/>
        <d v="2019-04-08T21:20:00"/>
        <d v="2019-04-08T21:25:00"/>
        <d v="2019-04-08T21:30:00"/>
        <d v="2019-04-08T21:35:00"/>
        <d v="2019-04-08T21:40:00"/>
        <d v="2019-04-08T21:45:00"/>
        <d v="2019-04-08T21:50:00"/>
        <d v="2019-04-08T21:55:00"/>
        <d v="2019-04-08T22:00:00"/>
        <d v="2019-04-08T22:05:00"/>
        <d v="2019-04-08T22:10:00"/>
        <d v="2019-04-08T22:15:00"/>
        <d v="2019-04-08T22:20:00"/>
        <d v="2019-04-08T22:25:00"/>
        <d v="2019-04-08T22:30:00"/>
        <d v="2019-04-08T22:35:00"/>
        <d v="2019-04-08T22:40:00"/>
        <d v="2019-04-08T22:45:00"/>
        <d v="2019-04-08T22:50:00"/>
        <d v="2019-04-08T22:55:00"/>
        <d v="2019-04-08T23:00:00"/>
        <d v="2019-04-08T23:05:00"/>
        <d v="2019-04-08T23:10:00"/>
        <d v="2019-04-08T23:15:00"/>
        <d v="2019-04-08T23:20:00"/>
        <d v="2019-04-08T23:25:00"/>
        <d v="2019-04-08T23:30:00"/>
        <d v="2019-04-08T23:35:00"/>
        <d v="2019-04-08T23:40:00"/>
        <d v="2019-04-08T23:45:00"/>
        <d v="2019-04-08T23:50:00"/>
        <d v="2019-04-08T23:55:00"/>
        <d v="2019-04-09T00:00:00"/>
        <d v="2019-04-09T00:05:00"/>
        <d v="2019-04-09T00:10:00"/>
        <d v="2019-04-09T00:15:00"/>
        <d v="2019-04-09T00:20:00"/>
        <d v="2019-04-09T00:25:00"/>
        <d v="2019-04-09T00:30:00"/>
        <d v="2019-04-09T00:35:00"/>
        <d v="2019-04-09T00:40:00"/>
        <d v="2019-04-09T00:45:00"/>
        <d v="2019-04-09T00:50:00"/>
        <d v="2019-04-09T00:55:00"/>
        <d v="2019-04-09T01:00:00"/>
        <d v="2019-04-09T01:05:00"/>
        <d v="2019-04-09T01:10:00"/>
        <d v="2019-04-09T01:15:00"/>
        <d v="2019-04-09T01:20:00"/>
        <d v="2019-04-09T01:25:00"/>
        <d v="2019-04-09T01:30:00"/>
        <d v="2019-04-09T01:35:00"/>
        <d v="2019-04-09T01:40:00"/>
        <d v="2019-04-09T01:45:00"/>
        <d v="2019-04-09T01:50:00"/>
        <d v="2019-04-09T01:55:00"/>
        <d v="2019-04-09T02:00:00"/>
        <d v="2019-04-09T02:05:00"/>
        <d v="2019-04-09T02:10:00"/>
        <d v="2019-04-09T02:15:00"/>
        <d v="2019-04-09T02:20:00"/>
        <d v="2019-04-09T02:25:00"/>
        <d v="2019-04-09T02:30:00"/>
        <d v="2019-04-09T02:35:00"/>
        <d v="2019-04-09T02:40:00"/>
        <d v="2019-04-09T02:45:00"/>
        <d v="2019-04-09T02:50:00"/>
        <d v="2019-04-09T02:55:00"/>
        <d v="2019-04-09T03:00:00"/>
        <d v="2019-04-09T03:05:00"/>
        <d v="2019-04-09T03:10:00"/>
        <d v="2019-04-09T03:15:00"/>
        <d v="2019-04-09T03:20:00"/>
        <d v="2019-04-09T03:25:00"/>
        <d v="2019-04-09T03:30:00"/>
        <d v="2019-04-09T03:35:00"/>
        <d v="2019-04-09T03:40:00"/>
        <d v="2019-04-09T03:45:00"/>
        <d v="2019-04-09T03:50:00"/>
        <d v="2019-04-09T03:55:00"/>
        <d v="2019-04-09T04:00:00"/>
        <d v="2019-04-09T04:05:00"/>
        <d v="2019-04-09T04:10:00"/>
        <d v="2019-04-09T04:15:00"/>
        <d v="2019-04-09T04:20:00"/>
        <d v="2019-04-09T04:25:00"/>
        <d v="2019-04-09T04:30:00"/>
        <d v="2019-04-09T04:35:00"/>
        <d v="2019-04-09T04:40:00"/>
        <d v="2019-04-09T04:45:00"/>
        <d v="2019-04-09T04:50:00"/>
        <d v="2019-04-09T04:55:00"/>
        <d v="2019-04-09T05:00:00"/>
        <d v="2019-04-09T05:05:00"/>
        <d v="2019-04-09T05:10:00"/>
        <d v="2019-04-09T05:15:00"/>
        <d v="2019-04-09T05:20:00"/>
        <d v="2019-04-09T05:25:00"/>
        <d v="2019-04-09T05:30:00"/>
        <d v="2019-04-09T05:35:00"/>
        <d v="2019-04-09T05:40:00"/>
        <d v="2019-04-09T05:45:00"/>
        <d v="2019-04-09T05:50:00"/>
        <d v="2019-04-09T05:55:00"/>
        <d v="2019-04-09T06:00:00"/>
        <d v="2019-04-09T06:05:00"/>
        <d v="2019-04-09T06:10:00"/>
        <d v="2019-04-09T06:15:00"/>
        <d v="2019-04-09T06:20:00"/>
        <d v="2019-04-09T06:25:00"/>
        <d v="2019-04-09T06:30:00"/>
        <d v="2019-04-09T06:35:00"/>
        <d v="2019-04-09T06:40:00"/>
        <d v="2019-04-09T06:45:00"/>
        <d v="2019-04-09T06:50:00"/>
        <d v="2019-04-09T06:55:00"/>
        <d v="2019-04-09T07:00:00"/>
        <d v="2019-04-09T07:05:00"/>
        <d v="2019-04-09T07:10:00"/>
        <d v="2019-04-09T07:15:00"/>
        <d v="2019-04-09T07:20:00"/>
        <d v="2019-04-09T07:25:00"/>
        <d v="2019-04-09T07:30:00"/>
        <d v="2019-04-09T07:35:00"/>
        <d v="2019-04-09T07:40:00"/>
        <d v="2019-04-09T07:45:00"/>
        <d v="2019-04-09T07:50:00"/>
        <d v="2019-04-09T07:55:00"/>
        <d v="2019-04-09T08:00:00"/>
        <d v="2019-04-09T08:05:00"/>
        <d v="2019-04-09T08:10:00"/>
        <d v="2019-04-09T08:15:00"/>
        <d v="2019-04-09T08:20:00"/>
        <d v="2019-04-09T08:25:00"/>
        <d v="2019-04-09T08:30:00"/>
        <d v="2019-04-09T08:35:00"/>
        <d v="2019-04-09T08:40:00"/>
        <d v="2019-04-09T08:45:00"/>
        <d v="2019-04-09T08:50:00"/>
        <d v="2019-04-09T08:55:00"/>
        <d v="2019-04-09T09:00:00"/>
        <d v="2019-04-09T09:05:00"/>
        <d v="2019-04-09T09:10:00"/>
        <d v="2019-04-09T09:15:00"/>
        <d v="2019-04-09T09:20:00"/>
        <d v="2019-04-09T09:25:00"/>
        <d v="2019-04-09T09:30:00"/>
        <d v="2019-04-09T09:35:00"/>
        <d v="2019-04-09T09:40:00"/>
        <d v="2019-04-09T09:45:00"/>
        <d v="2019-04-09T09:50:00"/>
        <d v="2019-04-09T09:55:00"/>
        <d v="2019-04-09T10:00:00"/>
        <d v="2019-04-09T10:05:00"/>
        <d v="2019-04-09T10:10:00"/>
        <d v="2019-04-09T10:15:00"/>
        <d v="2019-04-09T10:20:00"/>
        <d v="2019-04-09T10:25:00"/>
        <d v="2019-04-09T10:30:00"/>
        <d v="2019-04-09T10:35:00"/>
        <d v="2019-04-09T10:40:00"/>
        <d v="2019-04-09T10:45:00"/>
        <d v="2019-04-09T10:50:00"/>
        <d v="2019-04-09T10:55:00"/>
        <d v="2019-04-09T11:00:00"/>
        <d v="2019-04-09T11:05:00"/>
        <d v="2019-04-09T11:10:00"/>
        <d v="2019-04-09T11:15:00"/>
        <d v="2019-04-09T11:20:00"/>
        <d v="2019-04-09T11:25:00"/>
        <d v="2019-04-09T11:30:00"/>
        <d v="2019-04-09T11:35:00"/>
        <d v="2019-04-09T11:40:00"/>
        <d v="2019-04-09T11:45:00"/>
        <d v="2019-04-09T11:50:00"/>
        <d v="2019-04-09T11:55:00"/>
        <d v="2019-04-09T12:00:00"/>
        <d v="2019-04-09T12:05:00"/>
        <d v="2019-04-09T12:10:00"/>
        <d v="2019-04-09T12:15:00"/>
        <d v="2019-04-09T12:20:00"/>
        <d v="2019-04-09T12:25:00"/>
        <d v="2019-04-09T12:30:00"/>
        <d v="2019-04-09T12:35:00"/>
        <d v="2019-04-09T12:40:00"/>
        <d v="2019-04-09T12:45:00"/>
        <d v="2019-04-09T12:50:00"/>
        <d v="2019-04-09T12:55:00"/>
        <d v="2019-04-09T13:00:00"/>
        <d v="2019-04-09T13:05:00"/>
        <d v="2019-04-09T13:10:00"/>
        <d v="2019-04-09T13:15:00"/>
        <d v="2019-04-09T13:20:00"/>
        <d v="2019-04-09T13:25:00"/>
        <d v="2019-04-09T13:30:00"/>
        <d v="2019-04-09T13:35:00"/>
        <d v="2019-04-09T13:40:00"/>
        <d v="2019-04-09T13:45:00"/>
        <d v="2019-04-09T13:50:00"/>
        <d v="2019-04-09T13:55:00"/>
        <d v="2019-04-09T14:00:00"/>
        <d v="2019-04-09T14:05:00"/>
        <d v="2019-04-09T14:10:00"/>
        <d v="2019-04-09T14:15:00"/>
        <d v="2019-04-09T14:20:00"/>
        <d v="2019-04-09T14:25:00"/>
        <d v="2019-04-09T14:30:00"/>
        <d v="2019-04-09T14:35:00"/>
        <d v="2019-04-09T14:40:00"/>
        <d v="2019-04-09T14:45:00"/>
        <d v="2019-04-09T14:50:00"/>
        <d v="2019-04-09T14:55:00"/>
        <d v="2019-04-09T15:00:00"/>
        <d v="2019-04-09T15:05:00"/>
        <d v="2019-04-09T15:10:00"/>
        <d v="2019-04-09T15:15:00"/>
        <d v="2019-04-09T15:20:00"/>
        <d v="2019-04-09T15:25:00"/>
        <d v="2019-04-09T15:30:00"/>
        <d v="2019-04-09T15:35:00"/>
        <d v="2019-04-09T15:40:00"/>
        <d v="2019-04-09T15:45:00"/>
        <d v="2019-04-09T15:50:00"/>
        <d v="2019-04-09T15:55:00"/>
        <d v="2019-04-09T16:00:00"/>
        <d v="2019-04-09T16:05:00"/>
        <d v="2019-04-09T16:10:00"/>
        <d v="2019-04-09T16:15:00"/>
        <d v="2019-04-09T16:20:00"/>
        <d v="2019-04-09T16:25:00"/>
        <d v="2019-04-09T16:30:00"/>
        <d v="2019-04-09T16:35:00"/>
        <d v="2019-04-09T16:40:00"/>
        <d v="2019-04-09T16:45:00"/>
        <d v="2019-04-09T16:50:00"/>
        <d v="2019-04-09T16:55:00"/>
        <d v="2019-04-09T17:00:00"/>
        <d v="2019-04-09T17:05:00"/>
        <d v="2019-04-09T17:10:00"/>
        <d v="2019-04-09T17:15:00"/>
        <d v="2019-04-09T17:20:00"/>
        <d v="2019-04-09T17:25:00"/>
        <d v="2019-04-09T17:30:00"/>
        <d v="2019-04-09T17:35:00"/>
        <d v="2019-04-09T17:40:00"/>
        <d v="2019-04-09T17:45:00"/>
        <d v="2019-04-09T17:50:00"/>
        <d v="2019-04-09T17:55:00"/>
        <d v="2019-04-09T18:00:00"/>
        <d v="2019-04-09T18:05:00"/>
        <d v="2019-04-09T18:10:00"/>
        <d v="2019-04-09T18:15:00"/>
        <d v="2019-04-09T18:20:00"/>
        <d v="2019-04-09T18:25:00"/>
        <d v="2019-04-09T18:30:00"/>
        <d v="2019-04-09T18:35:00"/>
        <d v="2019-04-09T18:40:00"/>
        <d v="2019-04-09T18:45:00"/>
        <d v="2019-04-09T18:50:00"/>
        <d v="2019-04-09T18:55:00"/>
        <d v="2019-04-09T19:00:00"/>
        <d v="2019-04-09T19:05:00"/>
        <d v="2019-04-09T19:10:00"/>
        <d v="2019-04-09T19:15:00"/>
        <d v="2019-04-09T19:20:00"/>
        <d v="2019-04-09T19:25:00"/>
        <d v="2019-04-09T19:30:00"/>
        <d v="2019-04-09T19:35:00"/>
        <d v="2019-04-09T19:40:00"/>
        <d v="2019-04-09T19:45:00"/>
        <d v="2019-04-09T19:50:00"/>
        <d v="2019-04-09T19:55:00"/>
        <d v="2019-04-09T20:00:00"/>
        <d v="2019-04-09T20:05:00"/>
        <d v="2019-04-09T20:10:00"/>
        <d v="2019-04-09T20:15:00"/>
        <d v="2019-04-09T20:20:00"/>
        <d v="2019-04-09T20:25:00"/>
        <d v="2019-04-09T20:30:00"/>
        <d v="2019-04-09T20:35:00"/>
        <d v="2019-04-09T20:40:00"/>
        <d v="2019-04-09T20:45:00"/>
        <d v="2019-04-09T20:50:00"/>
        <d v="2019-04-09T20:55:00"/>
        <d v="2019-04-09T21:00:00"/>
        <d v="2019-04-09T21:05:00"/>
        <d v="2019-04-09T21:10:00"/>
        <d v="2019-04-09T21:15:00"/>
        <d v="2019-04-09T21:20:00"/>
        <d v="2019-04-09T21:25:00"/>
        <d v="2019-04-09T21:30:00"/>
        <d v="2019-04-09T21:35:00"/>
        <d v="2019-04-09T21:40:00"/>
        <d v="2019-04-09T21:45:00"/>
        <d v="2019-04-09T21:50:00"/>
        <d v="2019-04-09T21:55:00"/>
        <d v="2019-04-09T22:00:00"/>
        <d v="2019-04-09T22:05:00"/>
        <d v="2019-04-09T22:10:00"/>
        <d v="2019-04-09T22:15:00"/>
        <d v="2019-04-09T22:20:00"/>
        <d v="2019-04-09T22:25:00"/>
        <d v="2019-04-09T22:30:00"/>
        <d v="2019-04-09T22:35:00"/>
        <d v="2019-04-09T22:40:00"/>
        <d v="2019-04-09T22:45:00"/>
        <d v="2019-04-09T22:50:00"/>
        <d v="2019-04-09T22:55:00"/>
        <d v="2019-04-09T23:00:00"/>
        <d v="2019-04-09T23:05:00"/>
        <d v="2019-04-09T23:10:00"/>
        <d v="2019-04-09T23:15:00"/>
        <d v="2019-04-09T23:20:00"/>
        <d v="2019-04-09T23:25:00"/>
        <d v="2019-04-09T23:30:00"/>
        <d v="2019-04-09T23:35:00"/>
        <d v="2019-04-09T23:40:00"/>
        <d v="2019-04-09T23:45:00"/>
        <d v="2019-04-09T23:50:00"/>
        <d v="2019-04-09T23:55:00"/>
        <d v="2019-04-10T00:00:00"/>
        <d v="2019-04-10T00:05:00"/>
        <d v="2019-04-10T00:10:00"/>
        <d v="2019-04-10T00:15:00"/>
        <d v="2019-04-10T00:20:00"/>
        <d v="2019-04-10T00:25:00"/>
        <d v="2019-04-10T00:30:00"/>
        <d v="2019-04-10T00:35:00"/>
        <d v="2019-04-10T00:40:00"/>
        <d v="2019-04-10T00:45:00"/>
        <d v="2019-04-10T00:50:00"/>
        <d v="2019-04-10T00:55:00"/>
        <d v="2019-04-10T01:00:00"/>
        <d v="2019-04-10T01:05:00"/>
        <d v="2019-04-10T01:10:00"/>
        <d v="2019-04-10T01:15:00"/>
        <d v="2019-04-10T01:20:00"/>
        <d v="2019-04-10T01:25:00"/>
        <d v="2019-04-10T01:30:00"/>
        <d v="2019-04-10T01:35:00"/>
        <d v="2019-04-10T01:40:00"/>
        <d v="2019-04-10T01:45:00"/>
        <d v="2019-04-10T01:50:00"/>
        <d v="2019-04-10T01:55:00"/>
        <d v="2019-04-10T02:00:00"/>
        <d v="2019-04-10T02:05:00"/>
        <d v="2019-04-10T02:10:00"/>
        <d v="2019-04-10T02:15:00"/>
        <d v="2019-04-10T02:20:00"/>
        <d v="2019-04-10T02:25:00"/>
        <d v="2019-04-10T02:30:00"/>
        <d v="2019-04-10T02:35:00"/>
        <d v="2019-04-10T02:40:00"/>
        <d v="2019-04-10T02:45:00"/>
        <d v="2019-04-10T02:50:00"/>
        <d v="2019-04-10T02:55:00"/>
        <d v="2019-04-10T03:00:00"/>
        <d v="2019-04-10T03:05:00"/>
        <d v="2019-04-10T03:10:00"/>
        <d v="2019-04-10T03:15:00"/>
        <d v="2019-04-10T03:20:00"/>
        <d v="2019-04-10T03:25:00"/>
        <d v="2019-04-10T03:30:00"/>
        <d v="2019-04-10T03:35:00"/>
        <d v="2019-04-10T03:40:00"/>
        <d v="2019-04-10T03:45:00"/>
        <d v="2019-04-10T03:50:00"/>
        <d v="2019-04-10T03:55:00"/>
        <d v="2019-04-10T04:00:00"/>
        <d v="2019-04-10T04:05:00"/>
        <d v="2019-04-10T04:10:00"/>
        <d v="2019-04-10T04:15:00"/>
        <d v="2019-04-10T04:20:00"/>
        <d v="2019-04-10T04:25:00"/>
        <d v="2019-04-10T04:30:00"/>
        <d v="2019-04-10T04:35:00"/>
        <d v="2019-04-10T04:40:00"/>
        <d v="2019-04-10T04:45:00"/>
        <d v="2019-04-10T04:50:00"/>
        <d v="2019-04-10T04:55:00"/>
        <d v="2019-04-10T05:00:00"/>
        <d v="2019-04-10T05:05:00"/>
        <d v="2019-04-10T05:10:00"/>
        <d v="2019-04-10T05:15:00"/>
        <d v="2019-04-10T05:20:00"/>
        <d v="2019-04-10T05:25:00"/>
        <d v="2019-04-10T05:30:00"/>
        <d v="2019-04-10T05:35:00"/>
        <d v="2019-04-10T05:40:00"/>
        <d v="2019-04-10T05:45:00"/>
        <d v="2019-04-10T05:50:00"/>
        <d v="2019-04-10T05:55:00"/>
        <d v="2019-04-10T06:00:00"/>
        <d v="2019-04-10T06:05:00"/>
        <d v="2019-04-10T06:10:00"/>
        <d v="2019-04-10T06:15:00"/>
        <d v="2019-04-10T06:20:00"/>
        <d v="2019-04-10T06:25:00"/>
        <d v="2019-04-10T06:30:00"/>
        <d v="2019-04-10T06:35:00"/>
        <d v="2019-04-10T06:40:00"/>
        <d v="2019-04-10T06:45:00"/>
        <d v="2019-04-10T06:50:00"/>
        <d v="2019-04-10T06:55:00"/>
        <d v="2019-04-10T07:00:00"/>
        <d v="2019-04-10T07:05:00"/>
        <d v="2019-04-10T07:10:00"/>
        <d v="2019-04-10T07:15:00"/>
        <d v="2019-04-10T07:20:00"/>
        <d v="2019-04-10T07:25:00"/>
        <d v="2019-04-10T07:30:00"/>
        <d v="2019-04-10T07:35:00"/>
        <d v="2019-04-10T07:40:00"/>
        <d v="2019-04-10T07:45:00"/>
        <d v="2019-04-10T07:50:00"/>
        <d v="2019-04-10T07:55:00"/>
        <d v="2019-04-10T08:00:00"/>
        <d v="2019-04-10T08:05:00"/>
        <d v="2019-04-10T08:10:00"/>
        <d v="2019-04-10T08:15:00"/>
        <d v="2019-04-10T08:20:00"/>
        <d v="2019-04-10T08:25:00"/>
        <d v="2019-04-10T08:30:00"/>
        <d v="2019-04-10T08:35:00"/>
        <d v="2019-04-10T08:40:00"/>
        <d v="2019-04-10T08:45:00"/>
        <d v="2019-04-10T08:50:00"/>
        <d v="2019-04-10T08:55:00"/>
        <d v="2019-04-10T09:00:00"/>
        <d v="2019-04-10T09:05:00"/>
        <d v="2019-04-10T09:10:00"/>
        <d v="2019-04-10T09:15:00"/>
        <d v="2019-04-10T09:20:00"/>
        <d v="2019-04-10T09:25:00"/>
        <d v="2019-04-10T09:30:00"/>
        <d v="2019-04-10T09:35:00"/>
        <d v="2019-04-10T09:40:00"/>
        <d v="2019-04-10T09:45:00"/>
        <d v="2019-04-10T09:50:00"/>
        <d v="2019-04-10T09:55:00"/>
        <d v="2019-04-10T10:00:00"/>
        <d v="2019-04-10T10:05:00"/>
        <d v="2019-04-10T10:10:00"/>
        <d v="2019-04-10T10:15:00"/>
        <d v="2019-04-10T10:20:00"/>
        <d v="2019-04-10T10:25:00"/>
        <d v="2019-04-10T10:30:00"/>
        <d v="2019-04-10T10:35:00"/>
        <d v="2019-04-10T10:40:00"/>
        <d v="2019-04-10T10:45:00"/>
        <d v="2019-04-10T10:50:00"/>
        <d v="2019-04-10T10:55:00"/>
        <d v="2019-04-10T11:00:00"/>
        <d v="2019-04-10T11:05:00"/>
        <d v="2019-04-10T11:10:00"/>
        <d v="2019-04-10T11:15:00"/>
        <d v="2019-04-10T11:20:00"/>
        <d v="2019-04-10T11:25:00"/>
        <d v="2019-04-10T11:30:00"/>
        <d v="2019-04-10T11:35:00"/>
        <d v="2019-04-10T11:40:00"/>
        <d v="2019-04-10T11:45:00"/>
        <d v="2019-04-10T11:50:00"/>
        <d v="2019-04-10T11:55:00"/>
        <d v="2019-04-10T12:00:00"/>
        <d v="2019-04-10T12:05:00"/>
        <d v="2019-04-10T12:10:00"/>
        <d v="2019-04-10T12:15:00"/>
        <d v="2019-04-10T12:20:00"/>
        <d v="2019-04-10T12:25:00"/>
        <d v="2019-04-10T12:30:00"/>
        <d v="2019-04-10T12:35:00"/>
        <d v="2019-04-10T12:40:00"/>
        <d v="2019-04-10T12:45:00"/>
        <d v="2019-04-10T12:50:00"/>
        <d v="2019-04-10T12:55:00"/>
        <d v="2019-04-10T13:00:00"/>
        <d v="2019-04-10T13:05:00"/>
        <d v="2019-04-10T13:10:00"/>
        <d v="2019-04-10T13:15:00"/>
        <d v="2019-04-10T13:20:00"/>
        <d v="2019-04-10T13:25:00"/>
        <d v="2019-04-10T13:30:00"/>
        <d v="2019-04-10T13:35:00"/>
        <d v="2019-04-10T13:40:00"/>
        <d v="2019-04-10T13:45:00"/>
        <d v="2019-04-10T13:50:00"/>
        <d v="2019-04-10T13:55:00"/>
        <d v="2019-04-10T14:00:00"/>
        <d v="2019-04-10T14:05:00"/>
        <d v="2019-04-10T14:10:00"/>
        <d v="2019-04-10T14:15:00"/>
        <d v="2019-04-10T14:20:00"/>
        <d v="2019-04-10T14:25:00"/>
        <d v="2019-04-10T14:30:00"/>
        <d v="2019-04-10T14:35:00"/>
        <d v="2019-04-10T14:40:00"/>
        <d v="2019-04-10T14:45:00"/>
        <d v="2019-04-10T14:50:00"/>
        <d v="2019-04-10T14:55:00"/>
        <d v="2019-04-10T15:00:00"/>
        <d v="2019-04-10T15:05:00"/>
        <d v="2019-04-10T15:10:00"/>
        <d v="2019-04-10T15:15:00"/>
        <d v="2019-04-10T15:20:00"/>
        <d v="2019-04-10T15:25:00"/>
        <d v="2019-04-10T15:30:00"/>
        <d v="2019-04-10T15:35:00"/>
        <d v="2019-04-10T15:40:00"/>
        <d v="2019-04-10T15:45:00"/>
        <d v="2019-04-10T15:50:00"/>
        <d v="2019-04-10T15:55:00"/>
        <d v="2019-04-10T16:00:00"/>
        <d v="2019-04-10T16:05:00"/>
        <d v="2019-04-10T16:10:00"/>
        <d v="2019-04-10T16:15:00"/>
        <d v="2019-04-10T16:20:00"/>
        <d v="2019-04-10T16:25:00"/>
        <d v="2019-04-10T16:30:00"/>
        <d v="2019-04-10T16:35:00"/>
        <d v="2019-04-10T16:40:00"/>
        <d v="2019-04-10T16:45:00"/>
        <d v="2019-04-10T16:50:00"/>
        <d v="2019-04-10T16:55:00"/>
        <d v="2019-04-10T17:00:00"/>
        <d v="2019-04-10T17:05:00"/>
        <d v="2019-04-10T17:10:00"/>
        <d v="2019-04-10T17:15:00"/>
        <d v="2019-04-10T17:20:00"/>
        <d v="2019-04-10T17:25:00"/>
        <d v="2019-04-10T17:30:00"/>
        <d v="2019-04-10T17:35:00"/>
        <d v="2019-04-10T17:40:00"/>
        <d v="2019-04-10T17:45:00"/>
        <d v="2019-04-10T17:50:00"/>
        <d v="2019-04-10T17:55:00"/>
        <d v="2019-04-10T18:00:00"/>
        <d v="2019-04-10T18:05:00"/>
        <d v="2019-04-10T18:10:00"/>
        <d v="2019-04-10T18:15:00"/>
        <d v="2019-04-10T18:20:00"/>
        <d v="2019-04-10T18:25:00"/>
        <d v="2019-04-10T18:30:00"/>
        <d v="2019-04-10T18:35:00"/>
        <d v="2019-04-10T18:40:00"/>
        <d v="2019-04-10T18:45:00"/>
        <d v="2019-04-10T18:50:00"/>
        <d v="2019-04-10T18:55:00"/>
        <d v="2019-04-10T19:00:00"/>
        <d v="2019-04-10T19:05:00"/>
        <d v="2019-04-10T19:10:00"/>
        <d v="2019-04-10T19:15:00"/>
        <d v="2019-04-10T19:20:00"/>
        <d v="2019-04-10T19:25:00"/>
        <d v="2019-04-10T19:30:00"/>
        <d v="2019-04-10T19:35:00"/>
        <d v="2019-04-10T19:40:00"/>
        <d v="2019-04-10T19:45:00"/>
        <d v="2019-04-10T19:50:00"/>
        <d v="2019-04-10T19:55:00"/>
        <d v="2019-04-10T20:00:00"/>
        <d v="2019-04-10T20:05:00"/>
        <d v="2019-04-10T20:10:00"/>
        <d v="2019-04-10T20:15:00"/>
        <d v="2019-04-10T20:20:00"/>
        <d v="2019-04-10T20:25:00"/>
        <d v="2019-04-10T20:30:00"/>
        <d v="2019-04-10T20:35:00"/>
        <d v="2019-04-10T20:40:00"/>
        <d v="2019-04-10T20:45:00"/>
        <d v="2019-04-10T20:50:00"/>
        <d v="2019-04-10T20:55:00"/>
        <d v="2019-04-10T21:00:00"/>
        <d v="2019-04-10T21:05:00"/>
        <d v="2019-04-10T21:10:00"/>
        <d v="2019-04-10T21:15:00"/>
        <d v="2019-04-10T21:20:00"/>
        <d v="2019-04-10T21:25:00"/>
        <d v="2019-04-10T21:30:00"/>
        <d v="2019-04-10T21:35:00"/>
        <d v="2019-04-10T21:40:00"/>
        <d v="2019-04-10T21:45:00"/>
        <d v="2019-04-10T21:50:00"/>
        <d v="2019-04-10T21:55:00"/>
        <d v="2019-04-10T22:00:00"/>
        <d v="2019-04-10T22:05:00"/>
        <d v="2019-04-10T22:10:00"/>
        <d v="2019-04-10T22:15:00"/>
        <d v="2019-04-10T22:20:00"/>
        <d v="2019-04-10T22:25:00"/>
        <d v="2019-04-10T22:30:00"/>
        <d v="2019-04-10T22:35:00"/>
        <d v="2019-04-10T22:40:00"/>
        <d v="2019-04-10T22:45:00"/>
        <d v="2019-04-10T22:50:00"/>
        <d v="2019-04-10T22:55:00"/>
        <d v="2019-04-10T23:00:00"/>
        <d v="2019-04-10T23:05:00"/>
        <d v="2019-04-10T23:10:00"/>
        <d v="2019-04-10T23:15:00"/>
        <d v="2019-04-10T23:20:00"/>
        <d v="2019-04-10T23:25:00"/>
        <d v="2019-04-10T23:30:00"/>
        <d v="2019-04-10T23:35:00"/>
        <d v="2019-04-10T23:40:00"/>
        <d v="2019-04-10T23:45:00"/>
        <d v="2019-04-10T23:50:00"/>
        <d v="2019-04-10T23:55:00"/>
        <d v="2019-04-11T00:00:00"/>
        <d v="2019-04-11T00:05:00"/>
        <d v="2019-04-11T00:10:00"/>
        <d v="2019-04-11T00:15:00"/>
        <d v="2019-04-11T00:20:00"/>
        <d v="2019-04-11T00:25:00"/>
        <d v="2019-04-11T00:30:00"/>
        <d v="2019-04-11T00:35:00"/>
        <d v="2019-04-11T00:40:00"/>
        <d v="2019-04-11T00:45:00"/>
        <d v="2019-04-11T00:50:00"/>
        <d v="2019-04-11T00:55:00"/>
        <d v="2019-04-11T01:00:00"/>
        <d v="2019-04-11T01:05:00"/>
        <d v="2019-04-11T01:10:00"/>
        <d v="2019-04-11T01:15:00"/>
        <d v="2019-04-11T01:20:00"/>
        <d v="2019-04-11T01:25:00"/>
        <d v="2019-04-11T01:30:00"/>
        <d v="2019-04-11T01:35:00"/>
        <d v="2019-04-11T01:40:00"/>
        <d v="2019-04-11T01:45:00"/>
        <d v="2019-04-11T01:50:00"/>
        <d v="2019-04-11T01:55:00"/>
        <d v="2019-04-11T02:00:00"/>
        <d v="2019-04-11T02:05:00"/>
        <d v="2019-04-11T02:10:00"/>
        <d v="2019-04-11T02:15:00"/>
        <d v="2019-04-11T02:20:00"/>
        <d v="2019-04-11T02:25:00"/>
        <d v="2019-04-11T02:30:00"/>
        <d v="2019-04-11T02:35:00"/>
        <d v="2019-04-11T02:40:00"/>
        <d v="2019-04-11T02:45:00"/>
        <d v="2019-04-11T02:50:00"/>
        <d v="2019-04-11T02:55:00"/>
        <d v="2019-04-11T03:00:00"/>
        <d v="2019-04-11T03:05:00"/>
        <d v="2019-04-11T03:10:00"/>
        <d v="2019-04-11T03:15:00"/>
        <d v="2019-04-11T03:20:00"/>
        <d v="2019-04-11T03:25:00"/>
        <d v="2019-04-11T03:30:00"/>
        <d v="2019-04-11T03:35:00"/>
        <d v="2019-04-11T03:40:00"/>
        <d v="2019-04-11T03:45:00"/>
        <d v="2019-04-11T03:50:00"/>
        <d v="2019-04-11T03:55:00"/>
        <d v="2019-04-11T04:00:00"/>
        <d v="2019-04-11T04:05:00"/>
        <d v="2019-04-11T04:10:00"/>
        <d v="2019-04-11T04:15:00"/>
        <d v="2019-04-11T04:20:00"/>
        <d v="2019-04-11T04:25:00"/>
        <d v="2019-04-11T04:30:00"/>
        <d v="2019-04-11T04:35:00"/>
        <d v="2019-04-11T04:40:00"/>
        <d v="2019-04-11T04:45:00"/>
        <d v="2019-04-11T04:50:00"/>
        <d v="2019-04-11T04:55:00"/>
        <d v="2019-04-11T05:00:00"/>
        <d v="2019-04-11T05:05:00"/>
        <d v="2019-04-11T05:10:00"/>
        <d v="2019-04-11T05:15:00"/>
        <d v="2019-04-11T05:20:00"/>
        <d v="2019-04-11T05:25:00"/>
        <d v="2019-04-11T05:30:00"/>
        <d v="2019-04-11T05:35:00"/>
        <d v="2019-04-11T05:40:00"/>
        <d v="2019-04-11T05:45:00"/>
        <d v="2019-04-11T05:50:00"/>
        <d v="2019-04-11T05:55:00"/>
        <d v="2019-04-11T06:00:00"/>
        <d v="2019-04-11T06:05:00"/>
        <d v="2019-04-11T06:10:00"/>
        <d v="2019-04-11T06:15:00"/>
        <d v="2019-04-11T06:20:00"/>
        <d v="2019-04-11T06:25:00"/>
        <d v="2019-04-11T06:30:00"/>
        <d v="2019-04-11T06:35:00"/>
        <d v="2019-04-11T06:40:00"/>
        <d v="2019-04-11T06:45:00"/>
        <d v="2019-04-11T06:50:00"/>
        <d v="2019-04-11T06:55:00"/>
        <d v="2019-04-11T07:00:00"/>
        <d v="2019-04-11T07:05:00"/>
        <d v="2019-04-11T07:10:00"/>
        <d v="2019-04-11T07:15:00"/>
        <d v="2019-04-11T07:20:00"/>
        <d v="2019-04-11T07:25:00"/>
        <d v="2019-04-11T07:30:00"/>
        <d v="2019-04-11T07:35:00"/>
        <d v="2019-04-11T07:40:00"/>
        <d v="2019-04-11T07:45:00"/>
        <d v="2019-04-11T07:50:00"/>
        <d v="2019-04-11T07:55:00"/>
        <d v="2019-04-11T08:00:00"/>
        <d v="2019-04-11T08:05:00"/>
        <d v="2019-04-11T08:10:00"/>
        <d v="2019-04-11T08:15:00"/>
        <d v="2019-04-11T08:20:00"/>
        <d v="2019-04-11T08:25:00"/>
        <d v="2019-04-11T08:30:00"/>
        <d v="2019-04-11T08:35:00"/>
        <d v="2019-04-11T08:40:00"/>
        <d v="2019-04-11T08:45:00"/>
        <d v="2019-04-11T08:50:00"/>
        <d v="2019-04-11T08:55:00"/>
        <d v="2019-04-11T09:00:00"/>
        <d v="2019-04-11T09:05:00"/>
        <d v="2019-04-11T09:10:00"/>
        <d v="2019-04-11T09:15:00"/>
        <d v="2019-04-11T09:20:00"/>
        <d v="2019-04-11T09:25:00"/>
        <d v="2019-04-11T09:30:00"/>
        <d v="2019-04-11T09:35:00"/>
        <d v="2019-04-11T09:40:00"/>
        <d v="2019-04-11T09:45:00"/>
        <d v="2019-04-11T09:50:00"/>
        <d v="2019-04-11T09:55:00"/>
        <d v="2019-04-11T10:00:00"/>
        <d v="2019-04-11T10:05:00"/>
        <d v="2019-04-11T10:10:00"/>
        <d v="2019-04-11T10:15:00"/>
        <d v="2019-04-11T10:20:00"/>
        <d v="2019-04-11T10:25:00"/>
        <d v="2019-04-11T10:30:00"/>
        <d v="2019-04-11T10:35:00"/>
        <d v="2019-04-11T10:40:00"/>
        <d v="2019-04-11T10:45:00"/>
        <d v="2019-04-11T10:50:00"/>
        <d v="2019-04-11T10:55:00"/>
        <d v="2019-04-11T11:00:00"/>
        <d v="2019-04-11T11:05:00"/>
        <d v="2019-04-11T11:10:00"/>
        <d v="2019-04-11T11:15:00"/>
        <d v="2019-04-11T11:20:00"/>
        <d v="2019-04-11T11:25:00"/>
        <d v="2019-04-11T11:30:00"/>
        <d v="2019-04-11T11:35:00"/>
        <d v="2019-04-11T11:40:00"/>
        <d v="2019-04-11T11:45:00"/>
        <d v="2019-04-11T11:50:00"/>
        <d v="2019-04-11T11:55:00"/>
        <d v="2019-04-11T12:00:00"/>
        <d v="2019-04-11T12:05:00"/>
        <d v="2019-04-11T12:10:00"/>
        <d v="2019-04-11T12:15:00"/>
        <d v="2019-04-11T12:20:00"/>
        <d v="2019-04-11T12:25:00"/>
        <d v="2019-04-11T12:30:00"/>
        <d v="2019-04-11T12:35:00"/>
        <d v="2019-04-11T12:40:00"/>
        <d v="2019-04-11T12:45:00"/>
        <d v="2019-04-11T12:50:00"/>
        <d v="2019-04-11T12:55:00"/>
        <d v="2019-04-11T13:00:00"/>
        <d v="2019-04-11T13:05:00"/>
        <d v="2019-04-11T13:10:00"/>
        <d v="2019-04-11T13:15:00"/>
        <d v="2019-04-11T13:20:00"/>
        <d v="2019-04-11T13:25:00"/>
        <d v="2019-04-11T13:30:00"/>
        <d v="2019-04-11T13:35:00"/>
        <d v="2019-04-11T13:40:00"/>
        <d v="2019-04-11T13:45:00"/>
        <d v="2019-04-11T13:50:00"/>
        <d v="2019-04-11T13:55:00"/>
        <d v="2019-04-11T14:00:00"/>
        <d v="2019-04-11T14:05:00"/>
        <d v="2019-04-11T14:10:00"/>
        <d v="2019-04-11T14:15:00"/>
        <d v="2019-04-11T14:20:00"/>
        <d v="2019-04-11T14:25:00"/>
        <d v="2019-04-11T14:30:00"/>
        <d v="2019-04-11T14:35:00"/>
        <d v="2019-04-11T14:40:00"/>
        <d v="2019-04-11T14:45:00"/>
        <d v="2019-04-11T14:50:00"/>
        <d v="2019-04-11T14:55:00"/>
        <d v="2019-04-11T15:00:00"/>
        <d v="2019-04-11T15:05:00"/>
        <d v="2019-04-11T15:10:00"/>
        <d v="2019-04-11T15:15:00"/>
        <d v="2019-04-11T15:20:00"/>
        <d v="2019-04-11T15:25:00"/>
        <d v="2019-04-11T15:30:00"/>
        <d v="2019-04-11T15:35:00"/>
        <d v="2019-04-11T15:40:00"/>
        <d v="2019-04-11T15:45:00"/>
        <d v="2019-04-11T15:50:00"/>
        <d v="2019-04-11T15:55:00"/>
        <d v="2019-04-11T16:00:00"/>
        <d v="2019-04-11T16:05:00"/>
        <d v="2019-04-11T16:10:00"/>
        <d v="2019-04-11T16:15:00"/>
        <d v="2019-04-11T16:20:00"/>
        <d v="2019-04-11T16:25:00"/>
        <d v="2019-04-11T16:30:00"/>
        <d v="2019-04-11T16:35:00"/>
        <d v="2019-04-11T16:40:00"/>
        <d v="2019-04-11T16:45:00"/>
        <d v="2019-04-11T16:50:00"/>
        <d v="2019-04-11T16:55:00"/>
        <d v="2019-04-11T17:00:00"/>
        <d v="2019-04-11T17:05:00"/>
        <d v="2019-04-11T17:10:00"/>
        <d v="2019-04-11T17:15:00"/>
        <d v="2019-04-11T17:20:00"/>
        <d v="2019-04-11T17:25:00"/>
        <d v="2019-04-11T17:30:00"/>
        <d v="2019-04-11T17:35:00"/>
        <d v="2019-04-11T17:40:00"/>
        <d v="2019-04-11T17:45:00"/>
        <d v="2019-04-11T17:50:00"/>
        <d v="2019-04-11T17:55:00"/>
        <d v="2019-04-11T18:00:00"/>
        <d v="2019-04-11T18:05:00"/>
        <d v="2019-04-11T18:10:00"/>
        <d v="2019-04-11T18:15:00"/>
        <d v="2019-04-11T18:20:00"/>
        <d v="2019-04-11T18:25:00"/>
        <d v="2019-04-11T18:30:00"/>
        <d v="2019-04-11T18:35:00"/>
        <d v="2019-04-11T18:40:00"/>
        <d v="2019-04-11T18:45:00"/>
        <d v="2019-04-11T18:50:00"/>
        <d v="2019-04-11T18:55:00"/>
        <d v="2019-04-11T19:00:00"/>
        <d v="2019-04-11T19:05:00"/>
        <d v="2019-04-11T19:10:00"/>
        <d v="2019-04-11T19:15:00"/>
        <d v="2019-04-11T19:20:00"/>
        <d v="2019-04-11T19:25:00"/>
        <d v="2019-04-11T19:30:00"/>
        <d v="2019-04-11T19:35:00"/>
        <d v="2019-04-11T19:40:00"/>
        <d v="2019-04-11T19:45:00"/>
        <d v="2019-04-11T19:50:00"/>
        <d v="2019-04-11T19:55:00"/>
        <d v="2019-04-11T20:00:00"/>
        <d v="2019-04-11T20:05:00"/>
        <d v="2019-04-11T20:10:00"/>
        <d v="2019-04-11T20:15:00"/>
        <d v="2019-04-11T20:20:00"/>
        <d v="2019-04-11T20:25:00"/>
        <d v="2019-04-11T20:30:00"/>
        <d v="2019-04-11T20:35:00"/>
        <d v="2019-04-11T20:40:00"/>
        <d v="2019-04-11T20:45:00"/>
        <d v="2019-04-11T20:50:00"/>
        <d v="2019-04-11T20:55:00"/>
        <d v="2019-04-11T21:00:00"/>
        <d v="2019-04-11T21:05:00"/>
        <d v="2019-04-11T21:10:00"/>
        <d v="2019-04-11T21:15:00"/>
        <d v="2019-04-11T21:20:00"/>
        <d v="2019-04-11T21:25:00"/>
        <d v="2019-04-11T21:30:00"/>
        <d v="2019-04-11T21:35:00"/>
        <d v="2019-04-11T21:40:00"/>
        <d v="2019-04-11T21:45:00"/>
        <d v="2019-04-11T21:50:00"/>
        <d v="2019-04-11T21:55:00"/>
        <d v="2019-04-11T22:00:00"/>
        <d v="2019-04-11T22:05:00"/>
        <d v="2019-04-11T22:10:00"/>
        <d v="2019-04-11T22:15:00"/>
        <d v="2019-04-11T22:20:00"/>
        <d v="2019-04-11T22:25:00"/>
        <d v="2019-04-11T22:30:00"/>
        <d v="2019-04-11T22:35:00"/>
        <d v="2019-04-11T22:40:00"/>
        <d v="2019-04-11T22:45:00"/>
        <d v="2019-04-11T22:50:00"/>
        <d v="2019-04-11T22:55:00"/>
        <d v="2019-04-11T23:00:00"/>
        <d v="2019-04-11T23:05:00"/>
        <d v="2019-04-11T23:10:00"/>
        <d v="2019-04-11T23:15:00"/>
        <d v="2019-04-11T23:20:00"/>
        <d v="2019-04-11T23:25:00"/>
        <d v="2019-04-11T23:30:00"/>
        <d v="2019-04-11T23:35:00"/>
        <d v="2019-04-11T23:40:00"/>
        <d v="2019-04-11T23:45:00"/>
        <d v="2019-04-11T23:50:00"/>
        <d v="2019-04-11T23:55:00"/>
        <d v="2019-04-12T00:00:00"/>
        <d v="2019-04-12T00:05:00"/>
        <d v="2019-04-12T00:10:00"/>
        <d v="2019-04-12T00:15:00"/>
        <d v="2019-04-12T00:20:00"/>
        <d v="2019-04-12T00:25:00"/>
        <d v="2019-04-12T00:30:00"/>
        <d v="2019-04-12T00:35:00"/>
        <d v="2019-04-12T00:40:00"/>
        <d v="2019-04-12T00:45:00"/>
        <d v="2019-04-12T00:50:00"/>
        <d v="2019-04-12T00:55:00"/>
        <d v="2019-04-12T01:00:00"/>
        <d v="2019-04-12T01:05:00"/>
        <d v="2019-04-12T01:10:00"/>
        <d v="2019-04-12T01:15:00"/>
        <d v="2019-04-12T01:20:00"/>
        <d v="2019-04-12T01:25:00"/>
        <d v="2019-04-12T01:30:00"/>
        <d v="2019-04-12T01:35:00"/>
        <d v="2019-04-12T01:40:00"/>
        <d v="2019-04-12T01:45:00"/>
        <d v="2019-04-12T01:50:00"/>
        <d v="2019-04-12T01:55:00"/>
        <d v="2019-04-12T02:00:00"/>
        <d v="2019-04-12T02:05:00"/>
        <d v="2019-04-12T02:10:00"/>
        <d v="2019-04-12T02:15:00"/>
        <d v="2019-04-12T02:20:00"/>
        <d v="2019-04-12T02:25:00"/>
        <d v="2019-04-12T02:30:00"/>
        <d v="2019-04-12T02:35:00"/>
        <d v="2019-04-12T02:40:00"/>
        <d v="2019-04-12T02:45:00"/>
        <d v="2019-04-12T02:50:00"/>
        <d v="2019-04-12T02:55:00"/>
        <d v="2019-04-12T03:00:00"/>
        <d v="2019-04-12T03:05:00"/>
        <d v="2019-04-12T03:10:00"/>
        <d v="2019-04-12T03:15:00"/>
        <d v="2019-04-12T03:20:00"/>
        <d v="2019-04-12T03:25:00"/>
        <d v="2019-04-12T03:30:00"/>
        <d v="2019-04-12T03:35:00"/>
        <d v="2019-04-12T03:40:00"/>
        <d v="2019-04-12T03:45:00"/>
        <d v="2019-04-12T03:50:00"/>
        <d v="2019-04-12T03:55:00"/>
        <d v="2019-04-12T04:00:00"/>
        <d v="2019-04-12T04:05:00"/>
        <d v="2019-04-12T04:10:00"/>
        <d v="2019-04-12T04:15:00"/>
        <d v="2019-04-12T04:20:00"/>
        <d v="2019-04-12T04:25:00"/>
        <d v="2019-04-12T04:30:00"/>
        <d v="2019-04-12T04:35:00"/>
        <d v="2019-04-12T04:40:00"/>
        <d v="2019-04-12T04:45:00"/>
        <d v="2019-04-12T04:50:00"/>
        <d v="2019-04-12T04:55:00"/>
        <d v="2019-04-12T05:00:00"/>
        <d v="2019-04-12T05:05:00"/>
        <d v="2019-04-12T05:10:00"/>
        <d v="2019-04-12T05:15:00"/>
        <d v="2019-04-12T05:20:00"/>
        <d v="2019-04-12T05:25:00"/>
        <d v="2019-04-12T05:30:00"/>
        <d v="2019-04-12T05:35:00"/>
        <d v="2019-04-12T05:40:00"/>
        <d v="2019-04-12T05:45:00"/>
        <d v="2019-04-12T05:50:00"/>
        <d v="2019-04-12T05:55:00"/>
        <d v="2019-04-12T06:00:00"/>
        <d v="2019-04-12T06:05:00"/>
        <d v="2019-04-12T06:10:00"/>
        <d v="2019-04-12T06:15:00"/>
        <d v="2019-04-12T06:20:00"/>
        <d v="2019-04-12T06:25:00"/>
        <d v="2019-04-12T06:30:00"/>
        <d v="2019-04-12T06:35:00"/>
        <d v="2019-04-12T06:40:00"/>
        <d v="2019-04-12T06:45:00"/>
        <d v="2019-04-12T06:50:00"/>
        <d v="2019-04-12T06:55:00"/>
        <d v="2019-04-12T07:00:00"/>
        <d v="2019-04-12T07:05:00"/>
        <d v="2019-04-12T07:10:00"/>
        <d v="2019-04-12T07:15:00"/>
        <d v="2019-04-12T07:20:00"/>
        <d v="2019-04-12T07:25:00"/>
        <d v="2019-04-12T07:30:00"/>
        <d v="2019-04-12T07:35:00"/>
        <d v="2019-04-12T07:40:00"/>
        <d v="2019-04-12T07:45:00"/>
        <d v="2019-04-12T07:50:00"/>
        <d v="2019-04-12T07:55:00"/>
        <d v="2019-04-12T08:00:00"/>
        <d v="2019-04-12T08:05:00"/>
        <d v="2019-04-12T08:10:00"/>
        <d v="2019-04-12T08:15:00"/>
        <d v="2019-04-12T08:20:00"/>
        <d v="2019-04-12T08:25:00"/>
        <d v="2019-04-12T08:30:00"/>
        <d v="2019-04-12T08:35:00"/>
        <d v="2019-04-12T08:40:00"/>
        <d v="2019-04-12T08:45:00"/>
        <d v="2019-04-12T08:50:00"/>
        <d v="2019-04-12T08:55:00"/>
        <d v="2019-04-12T09:00:00"/>
        <d v="2019-04-12T09:05:00"/>
        <d v="2019-04-12T09:10:00"/>
        <d v="2019-04-12T09:15:00"/>
        <d v="2019-04-12T09:20:00"/>
        <d v="2019-04-12T09:25:00"/>
        <d v="2019-04-12T09:30:00"/>
        <d v="2019-04-12T09:35:00"/>
        <d v="2019-04-12T09:40:00"/>
        <d v="2019-04-12T09:45:00"/>
        <d v="2019-04-12T09:50:00"/>
        <d v="2019-04-12T09:55:00"/>
        <d v="2019-04-12T10:00:00"/>
        <d v="2019-04-12T10:05:00"/>
        <d v="2019-04-12T10:10:00"/>
        <d v="2019-04-12T10:15:00"/>
        <d v="2019-04-12T10:20:00"/>
        <d v="2019-04-12T10:25:00"/>
        <d v="2019-04-12T10:30:00"/>
        <d v="2019-04-12T10:35:00"/>
        <d v="2019-04-12T10:40:00"/>
        <d v="2019-04-12T10:45:00"/>
        <d v="2019-04-12T10:50:00"/>
        <d v="2019-04-12T10:55:00"/>
        <d v="2019-04-12T11:00:00"/>
        <d v="2019-04-12T11:05:00"/>
        <d v="2019-04-12T11:10:00"/>
        <d v="2019-04-12T11:15:00"/>
        <d v="2019-04-12T11:20:00"/>
        <d v="2019-04-12T11:25:00"/>
        <d v="2019-04-12T11:30:00"/>
        <d v="2019-04-12T11:35:00"/>
        <d v="2019-04-12T11:40:00"/>
        <d v="2019-04-12T11:45:00"/>
        <d v="2019-04-12T11:50:00"/>
        <d v="2019-04-12T11:55:00"/>
        <d v="2019-04-12T12:00:00"/>
        <d v="2019-04-12T12:05:00"/>
        <d v="2019-04-12T12:10:00"/>
        <d v="2019-04-12T12:15:00"/>
        <d v="2019-04-12T12:20:00"/>
        <d v="2019-04-12T12:25:00"/>
        <d v="2019-04-12T12:30:00"/>
        <d v="2019-04-12T12:35:00"/>
        <d v="2019-04-12T12:40:00"/>
        <d v="2019-04-12T12:45:00"/>
        <d v="2019-04-12T12:50:00"/>
        <d v="2019-04-12T12:55:00"/>
        <d v="2019-04-12T13:00:00"/>
        <d v="2019-04-12T13:05:00"/>
        <d v="2019-04-12T13:10:00"/>
        <d v="2019-04-12T13:15:00"/>
        <d v="2019-04-12T13:20:00"/>
        <d v="2019-04-12T13:25:00"/>
        <d v="2019-04-12T13:30:00"/>
        <d v="2019-04-12T13:35:00"/>
        <d v="2019-04-12T13:40:00"/>
        <d v="2019-04-12T13:45:00"/>
        <d v="2019-04-12T13:50:00"/>
        <d v="2019-04-12T13:55:00"/>
        <d v="2019-04-12T14:00:00"/>
        <d v="2019-04-12T14:05:00"/>
        <d v="2019-04-12T14:10:00"/>
        <d v="2019-04-12T14:15:00"/>
        <d v="2019-04-12T14:20:00"/>
        <d v="2019-04-12T14:25:00"/>
        <d v="2019-04-12T14:30:00"/>
        <d v="2019-04-12T14:35:00"/>
        <d v="2019-04-12T14:40:00"/>
        <d v="2019-04-12T14:45:00"/>
        <d v="2019-04-12T14:50:00"/>
        <d v="2019-04-12T14:55:00"/>
        <d v="2019-04-12T15:00:00"/>
        <d v="2019-04-12T15:05:00"/>
        <d v="2019-04-12T15:10:00"/>
        <d v="2019-04-12T15:15:00"/>
        <d v="2019-04-12T15:20:00"/>
        <d v="2019-04-12T15:25:00"/>
        <d v="2019-04-12T15:30:00"/>
        <d v="2019-04-12T15:35:00"/>
        <d v="2019-04-12T15:40:00"/>
        <d v="2019-04-12T15:45:00"/>
        <d v="2019-04-12T15:50:00"/>
        <d v="2019-04-12T15:55:00"/>
        <d v="2019-04-12T16:00:00"/>
        <d v="2019-04-12T16:05:00"/>
        <d v="2019-04-12T16:10:00"/>
        <d v="2019-04-12T16:15:00"/>
        <d v="2019-04-12T16:20:00"/>
        <d v="2019-04-12T16:25:00"/>
        <d v="2019-04-12T16:30:00"/>
        <d v="2019-04-12T16:35:00"/>
        <d v="2019-04-12T16:40:00"/>
        <d v="2019-04-12T16:45:00"/>
        <d v="2019-04-12T16:50:00"/>
        <d v="2019-04-12T16:55:00"/>
        <d v="2019-04-12T17:00:00"/>
        <d v="2019-04-12T17:05:00"/>
        <d v="2019-04-12T17:10:00"/>
        <d v="2019-04-12T17:15:00"/>
        <d v="2019-04-12T17:20:00"/>
        <d v="2019-04-12T17:25:00"/>
        <d v="2019-04-12T17:30:00"/>
        <d v="2019-04-12T17:35:00"/>
        <d v="2019-04-12T17:40:00"/>
        <d v="2019-04-12T17:45:00"/>
        <d v="2019-04-12T17:50:00"/>
        <d v="2019-04-12T17:55:00"/>
        <d v="2019-04-12T18:00:00"/>
        <d v="2019-04-12T18:05:00"/>
        <d v="2019-04-12T18:10:00"/>
        <d v="2019-04-12T18:15:00"/>
        <d v="2019-04-12T18:20:00"/>
        <d v="2019-04-12T18:25:00"/>
        <d v="2019-04-12T18:30:00"/>
        <d v="2019-04-12T18:35:00"/>
        <d v="2019-04-12T18:40:00"/>
        <d v="2019-04-12T18:45:00"/>
        <d v="2019-04-12T18:50:00"/>
        <d v="2019-04-12T18:55:00"/>
        <d v="2019-04-12T19:00:00"/>
        <d v="2019-04-12T19:05:00"/>
        <d v="2019-04-12T19:10:00"/>
        <d v="2019-04-12T19:15:00"/>
        <d v="2019-04-12T19:20:00"/>
        <d v="2019-04-12T19:25:00"/>
        <d v="2019-04-12T19:30:00"/>
        <d v="2019-04-12T19:35:00"/>
        <d v="2019-04-12T19:40:00"/>
        <d v="2019-04-12T19:45:00"/>
        <d v="2019-04-12T19:50:00"/>
        <d v="2019-04-12T19:55:00"/>
        <d v="2019-04-12T20:00:00"/>
        <d v="2019-04-12T20:05:00"/>
        <d v="2019-04-12T20:10:00"/>
        <d v="2019-04-12T20:15:00"/>
        <d v="2019-04-12T20:20:00"/>
        <d v="2019-04-12T20:25:00"/>
        <d v="2019-04-12T20:30:00"/>
        <d v="2019-04-12T20:35:00"/>
        <d v="2019-04-12T20:40:00"/>
        <d v="2019-04-12T20:45:00"/>
        <d v="2019-04-12T20:50:00"/>
        <d v="2019-04-12T20:55:00"/>
        <d v="2019-04-12T21:00:00"/>
        <d v="2019-04-12T21:05:00"/>
        <d v="2019-04-12T21:10:00"/>
        <d v="2019-04-12T21:15:00"/>
        <d v="2019-04-12T21:20:00"/>
        <d v="2019-04-12T21:25:00"/>
        <d v="2019-04-12T21:30:00"/>
        <d v="2019-04-12T21:35:00"/>
        <d v="2019-04-12T21:40:00"/>
        <d v="2019-04-12T21:45:00"/>
        <d v="2019-04-12T21:50:00"/>
        <d v="2019-04-12T21:55:00"/>
        <d v="2019-04-12T22:00:00"/>
        <d v="2019-04-12T22:05:00"/>
        <d v="2019-04-12T22:10:00"/>
        <d v="2019-04-12T22:15:00"/>
        <d v="2019-04-12T22:20:00"/>
        <d v="2019-04-12T22:25:00"/>
        <d v="2019-04-12T22:30:00"/>
        <d v="2019-04-12T22:35:00"/>
        <d v="2019-04-12T22:40:00"/>
        <d v="2019-04-12T22:45:00"/>
        <d v="2019-04-12T22:50:00"/>
        <d v="2019-04-12T22:55:00"/>
        <d v="2019-04-12T23:00:00"/>
        <d v="2019-04-12T23:05:00"/>
        <d v="2019-04-12T23:10:00"/>
        <d v="2019-04-12T23:15:00"/>
        <d v="2019-04-12T23:20:00"/>
        <d v="2019-04-12T23:25:00"/>
        <d v="2019-04-12T23:30:00"/>
        <d v="2019-04-12T23:35:00"/>
        <d v="2019-04-12T23:40:00"/>
        <d v="2019-04-12T23:45:00"/>
        <d v="2019-04-12T23:50:00"/>
        <d v="2019-04-12T23:55:00"/>
        <d v="2019-04-13T00:00:00"/>
        <d v="2019-04-13T00:05:00"/>
        <d v="2019-04-13T00:10:00"/>
        <d v="2019-04-13T00:15:00"/>
        <d v="2019-04-13T00:20:00"/>
        <d v="2019-04-13T00:25:00"/>
        <d v="2019-04-13T00:30:00"/>
        <d v="2019-04-13T00:35:00"/>
        <d v="2019-04-13T00:40:00"/>
        <d v="2019-04-13T00:45:00"/>
        <d v="2019-04-13T00:50:00"/>
        <d v="2019-04-13T00:55:00"/>
        <d v="2019-04-13T01:00:00"/>
        <d v="2019-04-13T01:05:00"/>
        <d v="2019-04-13T01:10:00"/>
        <d v="2019-04-13T01:15:00"/>
        <d v="2019-04-13T01:20:00"/>
        <d v="2019-04-13T01:25:00"/>
        <d v="2019-04-13T01:30:00"/>
        <d v="2019-04-13T01:35:00"/>
        <d v="2019-04-13T01:40:00"/>
        <d v="2019-04-13T01:45:00"/>
        <d v="2019-04-13T01:50:00"/>
        <d v="2019-04-13T01:55:00"/>
        <d v="2019-04-13T02:00:00"/>
        <d v="2019-04-13T02:05:00"/>
        <d v="2019-04-13T02:10:00"/>
        <d v="2019-04-13T02:15:00"/>
        <d v="2019-04-13T02:20:00"/>
        <d v="2019-04-13T02:25:00"/>
        <d v="2019-04-13T02:30:00"/>
        <d v="2019-04-13T02:35:00"/>
        <d v="2019-04-13T02:40:00"/>
        <d v="2019-04-13T02:45:00"/>
        <d v="2019-04-13T02:50:00"/>
        <d v="2019-04-13T02:55:00"/>
        <d v="2019-04-13T03:00:00"/>
        <d v="2019-04-13T03:05:00"/>
        <d v="2019-04-13T03:10:00"/>
        <d v="2019-04-13T03:15:00"/>
        <d v="2019-04-13T03:20:00"/>
        <d v="2019-04-13T03:25:00"/>
        <d v="2019-04-13T03:30:00"/>
        <d v="2019-04-13T03:35:00"/>
        <d v="2019-04-13T03:40:00"/>
        <d v="2019-04-13T03:45:00"/>
        <d v="2019-04-13T03:50:00"/>
        <d v="2019-04-13T03:55:00"/>
        <d v="2019-04-13T04:00:00"/>
        <d v="2019-04-13T04:05:00"/>
        <d v="2019-04-13T04:10:00"/>
        <d v="2019-04-13T04:15:00"/>
        <d v="2019-04-13T04:20:00"/>
        <d v="2019-04-13T04:25:00"/>
        <d v="2019-04-13T04:30:00"/>
        <d v="2019-04-13T04:35:00"/>
        <d v="2019-04-13T04:40:00"/>
        <d v="2019-04-13T04:45:00"/>
        <d v="2019-04-13T04:50:00"/>
        <d v="2019-04-13T04:55:00"/>
        <d v="2019-04-13T05:00:00"/>
        <d v="2019-04-13T05:05:00"/>
        <d v="2019-04-13T05:10:00"/>
        <d v="2019-04-13T05:15:00"/>
        <d v="2019-04-13T05:20:00"/>
        <d v="2019-04-13T05:25:00"/>
        <d v="2019-04-13T05:30:00"/>
        <d v="2019-04-13T05:35:00"/>
        <d v="2019-04-13T05:40:00"/>
        <d v="2019-04-13T05:45:00"/>
        <d v="2019-04-13T05:50:00"/>
        <d v="2019-04-13T05:55:00"/>
        <d v="2019-04-13T06:00:00"/>
        <d v="2019-04-13T06:05:00"/>
        <d v="2019-04-13T06:10:00"/>
        <d v="2019-04-13T06:15:00"/>
        <d v="2019-04-13T06:20:00"/>
        <d v="2019-04-13T06:25:00"/>
        <d v="2019-04-13T06:30:00"/>
        <d v="2019-04-13T06:35:00"/>
        <d v="2019-04-13T06:40:00"/>
        <d v="2019-04-13T06:45:00"/>
        <d v="2019-04-13T06:50:00"/>
        <d v="2019-04-13T06:55:00"/>
        <d v="2019-04-13T07:00:00"/>
        <d v="2019-04-13T07:05:00"/>
        <d v="2019-04-13T07:10:00"/>
        <d v="2019-04-13T07:15:00"/>
        <d v="2019-04-13T07:20:00"/>
        <d v="2019-04-13T07:25:00"/>
        <d v="2019-04-13T07:30:00"/>
        <d v="2019-04-13T07:35:00"/>
        <d v="2019-04-13T07:40:00"/>
        <d v="2019-04-13T07:45:00"/>
        <d v="2019-04-13T07:50:00"/>
        <d v="2019-04-13T07:55:00"/>
        <d v="2019-04-13T08:00:00"/>
        <d v="2019-04-13T08:05:00"/>
        <d v="2019-04-13T08:10:00"/>
        <d v="2019-04-13T08:15:00"/>
        <d v="2019-04-13T08:20:00"/>
        <d v="2019-04-13T08:25:00"/>
        <d v="2019-04-13T08:30:00"/>
        <d v="2019-04-13T08:35:00"/>
        <d v="2019-04-13T08:40:00"/>
        <d v="2019-04-13T08:45:00"/>
        <d v="2019-04-13T08:50:00"/>
        <d v="2019-04-13T08:55:00"/>
        <d v="2019-04-13T09:00:00"/>
        <d v="2019-04-13T09:05:00"/>
        <d v="2019-04-13T09:10:00"/>
        <d v="2019-04-13T09:15:00"/>
        <d v="2019-04-13T09:20:00"/>
        <d v="2019-04-13T09:25:00"/>
        <d v="2019-04-13T09:30:00"/>
        <d v="2019-04-13T09:35:00"/>
        <d v="2019-04-13T09:40:00"/>
        <d v="2019-04-13T09:45:00"/>
        <d v="2019-04-13T09:50:00"/>
        <d v="2019-04-13T09:55:00"/>
        <d v="2019-04-13T10:00:00"/>
        <d v="2019-04-13T10:05:00"/>
        <d v="2019-04-13T10:10:00"/>
        <d v="2019-04-13T10:15:00"/>
        <d v="2019-04-13T10:20:00"/>
        <d v="2019-04-13T10:25:00"/>
        <d v="2019-04-13T10:30:00"/>
        <d v="2019-04-13T10:35:00"/>
        <d v="2019-04-13T10:40:00"/>
        <d v="2019-04-13T10:45:00"/>
        <d v="2019-04-13T10:50:00"/>
        <d v="2019-04-13T10:55:00"/>
        <d v="2019-04-13T11:00:00"/>
        <d v="2019-04-13T11:05:00"/>
        <d v="2019-04-13T11:10:00"/>
        <d v="2019-04-13T11:15:00"/>
        <d v="2019-04-13T11:20:00"/>
        <d v="2019-04-13T11:25:00"/>
        <d v="2019-04-13T11:30:00"/>
        <d v="2019-04-13T11:35:00"/>
        <d v="2019-04-13T11:40:00"/>
        <d v="2019-04-13T11:45:00"/>
        <d v="2019-04-13T11:50:00"/>
        <d v="2019-04-13T11:55:00"/>
        <d v="2019-04-13T12:00:00"/>
        <d v="2019-04-13T12:05:00"/>
        <d v="2019-04-13T12:10:00"/>
        <d v="2019-04-13T12:15:00"/>
        <d v="2019-04-13T12:20:00"/>
        <d v="2019-04-13T12:25:00"/>
        <d v="2019-04-13T12:30:00"/>
        <d v="2019-04-13T12:35:00"/>
        <d v="2019-04-13T12:40:00"/>
        <d v="2019-04-13T12:45:00"/>
        <d v="2019-04-13T12:50:00"/>
        <d v="2019-04-13T12:55:00"/>
        <d v="2019-04-13T13:00:00"/>
        <d v="2019-04-13T13:05:00"/>
        <d v="2019-04-13T13:10:00"/>
        <d v="2019-04-13T13:15:00"/>
        <d v="2019-04-13T13:20:00"/>
        <d v="2019-04-13T13:25:00"/>
        <d v="2019-04-13T13:30:00"/>
        <d v="2019-04-13T13:35:00"/>
        <d v="2019-04-13T13:40:00"/>
        <d v="2019-04-13T13:45:00"/>
        <d v="2019-04-13T13:50:00"/>
        <d v="2019-04-13T13:55:00"/>
        <d v="2019-04-13T14:00:00"/>
        <d v="2019-04-13T14:05:00"/>
        <d v="2019-04-13T14:10:00"/>
        <d v="2019-04-13T14:15:00"/>
        <d v="2019-04-13T14:20:00"/>
        <d v="2019-04-13T14:25:00"/>
        <d v="2019-04-13T14:30:00"/>
        <d v="2019-04-13T14:35:00"/>
        <d v="2019-04-13T14:40:00"/>
        <d v="2019-04-13T14:45:00"/>
        <d v="2019-04-13T14:50:00"/>
        <d v="2019-04-13T14:55:00"/>
        <d v="2019-04-13T15:00:00"/>
        <d v="2019-04-13T15:05:00"/>
        <d v="2019-04-13T15:10:00"/>
        <d v="2019-04-13T15:15:00"/>
        <d v="2019-04-13T15:20:00"/>
        <d v="2019-04-13T15:25:00"/>
        <d v="2019-04-13T15:30:00"/>
        <d v="2019-04-13T15:35:00"/>
        <d v="2019-04-13T15:40:00"/>
        <d v="2019-04-13T15:45:00"/>
        <d v="2019-04-13T15:50:00"/>
        <d v="2019-04-13T15:55:00"/>
        <d v="2019-04-13T16:00:00"/>
        <d v="2019-04-13T16:05:00"/>
        <d v="2019-04-13T16:10:00"/>
        <d v="2019-04-13T16:15:00"/>
        <d v="2019-04-13T16:20:00"/>
        <d v="2019-04-13T16:25:00"/>
        <d v="2019-04-13T16:30:00"/>
        <d v="2019-04-13T16:35:00"/>
        <d v="2019-04-13T16:40:00"/>
        <d v="2019-04-13T16:45:00"/>
        <d v="2019-04-13T16:50:00"/>
        <d v="2019-04-13T16:55:00"/>
        <d v="2019-04-13T17:00:00"/>
        <d v="2019-04-13T17:05:00"/>
        <d v="2019-04-13T17:10:00"/>
        <d v="2019-04-13T17:15:00"/>
        <d v="2019-04-13T17:20:00"/>
        <d v="2019-04-13T17:25:00"/>
        <d v="2019-04-13T17:30:00"/>
        <d v="2019-04-13T17:35:00"/>
        <d v="2019-04-13T17:40:00"/>
        <d v="2019-04-13T17:45:00"/>
        <d v="2019-04-13T17:50:00"/>
        <d v="2019-04-13T17:55:00"/>
        <d v="2019-04-13T18:00:00"/>
        <d v="2019-04-13T18:05:00"/>
        <d v="2019-04-13T18:10:00"/>
        <d v="2019-04-13T18:15:00"/>
        <d v="2019-04-13T18:20:00"/>
        <d v="2019-04-13T18:25:00"/>
        <d v="2019-04-13T18:30:00"/>
        <d v="2019-04-13T18:35:00"/>
        <d v="2019-04-13T18:40:00"/>
        <d v="2019-04-13T18:45:00"/>
        <d v="2019-04-13T18:50:00"/>
        <d v="2019-04-13T18:55:00"/>
        <d v="2019-04-13T19:00:00"/>
        <d v="2019-04-13T19:05:00"/>
        <d v="2019-04-13T19:10:00"/>
        <d v="2019-04-13T19:15:00"/>
        <d v="2019-04-13T19:20:00"/>
        <d v="2019-04-13T19:25:00"/>
        <d v="2019-04-13T19:30:00"/>
        <d v="2019-04-13T19:35:00"/>
        <d v="2019-04-13T19:40:00"/>
        <d v="2019-04-13T19:45:00"/>
        <d v="2019-04-13T19:50:00"/>
        <d v="2019-04-13T19:55:00"/>
        <d v="2019-04-13T20:00:00"/>
        <d v="2019-04-13T20:05:00"/>
        <d v="2019-04-13T20:10:00"/>
        <d v="2019-04-13T20:15:00"/>
        <d v="2019-04-13T20:20:00"/>
        <d v="2019-04-13T20:25:00"/>
        <d v="2019-04-13T20:30:00"/>
        <d v="2019-04-13T20:35:00"/>
        <d v="2019-04-13T20:40:00"/>
        <d v="2019-04-13T20:45:00"/>
        <d v="2019-04-13T20:50:00"/>
        <d v="2019-04-13T20:55:00"/>
        <d v="2019-04-13T21:00:00"/>
        <d v="2019-04-13T21:05:00"/>
        <d v="2019-04-13T21:10:00"/>
        <d v="2019-04-13T21:15:00"/>
        <d v="2019-04-13T21:20:00"/>
        <d v="2019-04-13T21:25:00"/>
        <d v="2019-04-13T21:30:00"/>
        <d v="2019-04-13T21:35:00"/>
        <d v="2019-04-13T21:40:00"/>
        <d v="2019-04-13T21:45:00"/>
        <d v="2019-04-13T21:50:00"/>
        <d v="2019-04-13T21:55:00"/>
        <d v="2019-04-13T22:00:00"/>
        <d v="2019-04-13T22:05:00"/>
        <d v="2019-04-13T22:10:00"/>
        <d v="2019-04-13T22:15:00"/>
        <d v="2019-04-13T22:20:00"/>
        <d v="2019-04-13T22:25:00"/>
        <d v="2019-04-13T22:30:00"/>
        <d v="2019-04-13T22:35:00"/>
        <d v="2019-04-13T22:40:00"/>
        <d v="2019-04-13T22:45:00"/>
        <d v="2019-04-13T22:50:00"/>
        <d v="2019-04-13T22:55:00"/>
        <d v="2019-04-13T23:00:00"/>
        <d v="2019-04-13T23:05:00"/>
        <d v="2019-04-13T23:10:00"/>
        <d v="2019-04-13T23:15:00"/>
        <d v="2019-04-13T23:20:00"/>
        <d v="2019-04-13T23:25:00"/>
        <d v="2019-04-13T23:30:00"/>
        <d v="2019-04-13T23:35:00"/>
        <d v="2019-04-13T23:40:00"/>
        <d v="2019-04-13T23:45:00"/>
        <d v="2019-04-13T23:50:00"/>
        <d v="2019-04-13T23:55:00"/>
        <d v="2019-04-14T00:00:00"/>
        <d v="2019-04-14T00:05:00"/>
        <d v="2019-04-14T00:10:00"/>
        <d v="2019-04-14T00:15:00"/>
        <d v="2019-04-14T00:20:00"/>
        <d v="2019-04-14T00:25:00"/>
        <d v="2019-04-14T00:30:00"/>
        <d v="2019-04-14T00:35:00"/>
        <d v="2019-04-14T00:40:00"/>
        <d v="2019-04-14T00:45:00"/>
        <d v="2019-04-14T00:50:00"/>
        <d v="2019-04-14T00:55:00"/>
        <d v="2019-04-14T01:00:00"/>
        <d v="2019-04-14T01:05:00"/>
        <d v="2019-04-14T01:10:00"/>
        <d v="2019-04-14T01:15:00"/>
        <d v="2019-04-14T01:20:00"/>
        <d v="2019-04-14T01:25:00"/>
        <d v="2019-04-14T01:30:00"/>
        <d v="2019-04-14T01:35:00"/>
        <d v="2019-04-14T01:40:00"/>
        <d v="2019-04-14T01:45:00"/>
        <d v="2019-04-14T01:50:00"/>
        <d v="2019-04-14T01:55:00"/>
        <d v="2019-04-14T02:00:00"/>
        <d v="2019-04-14T02:05:00"/>
        <d v="2019-04-14T02:10:00"/>
        <d v="2019-04-14T02:15:00"/>
        <d v="2019-04-14T02:20:00"/>
        <d v="2019-04-14T02:25:00"/>
        <d v="2019-04-14T02:30:00"/>
        <d v="2019-04-14T02:35:00"/>
        <d v="2019-04-14T02:40:00"/>
        <d v="2019-04-14T02:45:00"/>
        <d v="2019-04-14T02:50:00"/>
        <d v="2019-04-14T02:55:00"/>
        <d v="2019-04-14T03:00:00"/>
        <d v="2019-04-14T03:05:00"/>
        <d v="2019-04-14T03:10:00"/>
        <d v="2019-04-14T03:15:00"/>
        <d v="2019-04-14T03:20:00"/>
        <d v="2019-04-14T03:25:00"/>
        <d v="2019-04-14T03:30:00"/>
        <d v="2019-04-14T03:35:00"/>
        <d v="2019-04-14T03:40:00"/>
        <d v="2019-04-14T03:45:00"/>
        <d v="2019-04-14T03:50:00"/>
        <d v="2019-04-14T03:55:00"/>
        <d v="2019-04-14T04:00:00"/>
        <d v="2019-04-14T04:05:00"/>
        <d v="2019-04-14T04:10:00"/>
        <d v="2019-04-14T04:15:00"/>
        <d v="2019-04-14T04:20:00"/>
        <d v="2019-04-14T04:25:00"/>
        <d v="2019-04-14T04:30:00"/>
        <d v="2019-04-14T04:35:00"/>
        <d v="2019-04-14T04:40:00"/>
        <d v="2019-04-14T04:45:00"/>
        <d v="2019-04-14T04:50:00"/>
        <d v="2019-04-14T04:55:00"/>
        <d v="2019-04-14T05:00:00"/>
        <d v="2019-04-14T05:05:00"/>
        <d v="2019-04-14T05:10:00"/>
        <d v="2019-04-14T05:15:00"/>
        <d v="2019-04-14T05:20:00"/>
        <d v="2019-04-14T05:25:00"/>
        <d v="2019-04-14T05:30:00"/>
        <d v="2019-04-14T05:35:00"/>
        <d v="2019-04-14T05:40:00"/>
        <d v="2019-04-14T05:45:00"/>
        <d v="2019-04-14T05:50:00"/>
        <d v="2019-04-14T05:55:00"/>
        <d v="2019-04-14T06:00:00"/>
        <d v="2019-04-14T06:05:00"/>
        <d v="2019-04-14T06:10:00"/>
        <d v="2019-04-14T06:15:00"/>
        <d v="2019-04-14T06:20:00"/>
        <d v="2019-04-14T06:25:00"/>
        <d v="2019-04-14T06:30:00"/>
        <d v="2019-04-14T06:35:00"/>
        <d v="2019-04-14T06:40:00"/>
        <d v="2019-04-14T06:45:00"/>
        <d v="2019-04-14T06:50:00"/>
        <d v="2019-04-14T06:55:00"/>
        <d v="2019-04-14T07:00:00"/>
        <d v="2019-04-14T07:05:00"/>
        <d v="2019-04-14T07:10:00"/>
        <d v="2019-04-14T07:15:00"/>
        <d v="2019-04-14T07:20:00"/>
        <d v="2019-04-14T07:25:00"/>
        <d v="2019-04-14T07:30:00"/>
        <d v="2019-04-14T07:35:00"/>
        <d v="2019-04-14T07:40:00"/>
        <d v="2019-04-14T07:45:00"/>
        <d v="2019-04-14T07:50:00"/>
        <d v="2019-04-14T07:55:00"/>
        <d v="2019-04-14T08:00:00"/>
        <d v="2019-04-14T08:05:00"/>
        <d v="2019-04-14T08:10:00"/>
        <d v="2019-04-14T08:15:00"/>
        <d v="2019-04-14T08:20:00"/>
        <d v="2019-04-14T08:25:00"/>
        <d v="2019-04-14T08:30:00"/>
        <d v="2019-04-14T08:35:00"/>
        <d v="2019-04-14T08:40:00"/>
        <d v="2019-04-14T08:45:00"/>
        <d v="2019-04-14T08:50:00"/>
        <d v="2019-04-14T08:55:00"/>
        <d v="2019-04-14T09:00:00"/>
        <d v="2019-04-14T09:05:00"/>
        <d v="2019-04-14T09:10:00"/>
        <d v="2019-04-14T09:15:00"/>
        <d v="2019-04-14T09:20:00"/>
        <d v="2019-04-14T09:25:00"/>
        <d v="2019-04-14T09:30:00"/>
        <d v="2019-04-14T09:35:00"/>
        <d v="2019-04-14T09:40:00"/>
        <d v="2019-04-14T09:45:00"/>
        <d v="2019-04-14T09:50:00"/>
        <d v="2019-04-14T09:55:00"/>
        <d v="2019-04-14T10:00:00"/>
        <d v="2019-04-14T10:05:00"/>
        <d v="2019-04-14T10:10:00"/>
        <d v="2019-04-14T10:15:00"/>
        <d v="2019-04-14T10:20:00"/>
        <d v="2019-04-14T10:25:00"/>
        <d v="2019-04-14T10:30:00"/>
        <d v="2019-04-14T10:35:00"/>
        <d v="2019-04-14T10:40:00"/>
        <d v="2019-04-14T10:45:00"/>
        <d v="2019-04-14T10:50:00"/>
        <d v="2019-04-14T10:55:00"/>
        <d v="2019-04-14T11:00:00"/>
        <d v="2019-04-14T11:05:00"/>
        <d v="2019-04-14T11:10:00"/>
        <d v="2019-04-14T11:15:00"/>
        <d v="2019-04-14T11:20:00"/>
        <d v="2019-04-14T11:25:00"/>
        <d v="2019-04-14T11:30:00"/>
        <d v="2019-04-14T11:35:00"/>
        <d v="2019-04-14T11:40:00"/>
        <d v="2019-04-14T11:45:00"/>
        <d v="2019-04-14T11:50:00"/>
        <d v="2019-04-14T11:55:00"/>
        <d v="2019-04-14T12:00:00"/>
        <d v="2019-04-14T12:05:00"/>
        <d v="2019-04-14T12:10:00"/>
        <d v="2019-04-14T12:15:00"/>
        <d v="2019-04-14T12:20:00"/>
        <d v="2019-04-14T12:25:00"/>
        <d v="2019-04-14T12:30:00"/>
        <d v="2019-04-14T12:35:00"/>
        <d v="2019-04-14T12:40:00"/>
        <d v="2019-04-14T12:45:00"/>
        <d v="2019-04-14T12:50:00"/>
        <d v="2019-04-14T12:55:00"/>
        <d v="2019-04-14T13:00:00"/>
        <d v="2019-04-14T13:05:00"/>
        <d v="2019-04-14T13:10:00"/>
        <d v="2019-04-14T13:15:00"/>
        <d v="2019-04-14T13:20:00"/>
        <d v="2019-04-14T13:25:00"/>
        <d v="2019-04-14T13:30:00"/>
        <d v="2019-04-14T13:35:00"/>
        <d v="2019-04-14T13:40:00"/>
        <d v="2019-04-14T13:45:00"/>
        <d v="2019-04-14T13:50:00"/>
        <d v="2019-04-14T13:55:00"/>
        <d v="2019-04-14T14:00:00"/>
        <d v="2019-04-14T14:05:00"/>
        <d v="2019-04-14T14:10:00"/>
        <d v="2019-04-14T14:15:00"/>
        <d v="2019-04-14T14:20:00"/>
        <d v="2019-04-14T14:25:00"/>
        <d v="2019-04-14T14:30:00"/>
        <d v="2019-04-14T14:35:00"/>
        <d v="2019-04-14T14:40:00"/>
        <d v="2019-04-14T14:45:00"/>
        <d v="2019-04-14T14:50:00"/>
        <d v="2019-04-14T14:55:00"/>
        <d v="2019-04-14T15:00:00"/>
        <d v="2019-04-14T15:05:00"/>
        <d v="2019-04-14T15:10:00"/>
        <d v="2019-04-14T15:15:00"/>
        <d v="2019-04-14T15:20:00"/>
        <d v="2019-04-14T15:25:00"/>
        <d v="2019-04-14T15:30:00"/>
        <d v="2019-04-14T15:35:00"/>
        <d v="2019-04-14T15:40:00"/>
        <d v="2019-04-14T15:45:00"/>
        <d v="2019-04-14T15:50:00"/>
        <d v="2019-04-14T15:55:00"/>
        <d v="2019-04-14T16:00:00"/>
        <d v="2019-04-14T16:05:00"/>
        <d v="2019-04-14T16:10:00"/>
        <d v="2019-04-14T16:15:00"/>
        <d v="2019-04-14T16:20:00"/>
        <d v="2019-04-14T16:25:00"/>
        <d v="2019-04-14T16:30:00"/>
        <d v="2019-04-14T16:35:00"/>
        <d v="2019-04-14T16:40:00"/>
        <d v="2019-04-14T16:45:00"/>
        <d v="2019-04-14T16:50:00"/>
        <d v="2019-04-14T16:55:00"/>
        <d v="2019-04-14T17:00:00"/>
        <d v="2019-04-14T17:05:00"/>
        <d v="2019-04-14T17:10:00"/>
        <d v="2019-04-14T17:15:00"/>
        <d v="2019-04-14T17:20:00"/>
        <d v="2019-04-14T17:25:00"/>
        <d v="2019-04-14T17:30:00"/>
        <d v="2019-04-14T17:35:00"/>
        <d v="2019-04-14T17:40:00"/>
        <d v="2019-04-14T17:45:00"/>
        <d v="2019-04-14T17:50:00"/>
        <d v="2019-04-14T17:55:00"/>
        <d v="2019-04-14T18:00:00"/>
        <d v="2019-04-14T18:05:00"/>
        <d v="2019-04-14T18:10:00"/>
        <d v="2019-04-14T18:15:00"/>
        <d v="2019-04-14T18:20:00"/>
        <d v="2019-04-14T18:25:00"/>
        <d v="2019-04-14T18:30:00"/>
        <d v="2019-04-14T18:35:00"/>
        <d v="2019-04-14T18:40:00"/>
        <d v="2019-04-14T18:45:00"/>
        <d v="2019-04-14T18:50:00"/>
        <d v="2019-04-14T18:55:00"/>
        <d v="2019-04-14T19:00:00"/>
        <d v="2019-04-14T19:05:00"/>
        <d v="2019-04-14T19:10:00"/>
        <d v="2019-04-14T19:15:00"/>
        <d v="2019-04-14T19:20:00"/>
        <d v="2019-04-14T19:25:00"/>
        <d v="2019-04-14T19:30:00"/>
        <d v="2019-04-14T19:35:00"/>
        <d v="2019-04-14T19:40:00"/>
        <d v="2019-04-14T19:45:00"/>
        <d v="2019-04-14T19:50:00"/>
        <d v="2019-04-14T19:55:00"/>
        <d v="2019-04-14T20:00:00"/>
        <d v="2019-04-14T20:05:00"/>
        <d v="2019-04-14T20:10:00"/>
        <d v="2019-04-14T20:15:00"/>
        <d v="2019-04-14T20:20:00"/>
        <d v="2019-04-14T20:25:00"/>
        <d v="2019-04-14T20:30:00"/>
        <d v="2019-04-14T20:35:00"/>
        <d v="2019-04-14T20:40:00"/>
        <d v="2019-04-14T20:45:00"/>
        <d v="2019-04-14T20:50:00"/>
        <d v="2019-04-14T20:55:00"/>
        <d v="2019-04-14T21:00:00"/>
        <d v="2019-04-14T21:05:00"/>
        <d v="2019-04-14T21:10:00"/>
        <d v="2019-04-14T21:15:00"/>
        <d v="2019-04-14T21:20:00"/>
        <d v="2019-04-14T21:25:00"/>
        <d v="2019-04-14T21:30:00"/>
        <d v="2019-04-14T21:35:00"/>
        <d v="2019-04-14T21:40:00"/>
        <d v="2019-04-14T21:45:00"/>
        <d v="2019-04-14T21:50:00"/>
        <d v="2019-04-14T21:55:00"/>
        <d v="2019-04-14T22:00:00"/>
        <d v="2019-04-14T22:05:00"/>
        <d v="2019-04-14T22:10:00"/>
        <d v="2019-04-14T22:15:00"/>
        <d v="2019-04-14T22:20:00"/>
        <d v="2019-04-14T22:25:00"/>
        <d v="2019-04-14T22:30:00"/>
        <d v="2019-04-14T22:35:00"/>
        <d v="2019-04-14T22:40:00"/>
        <d v="2019-04-14T22:45:00"/>
        <d v="2019-04-14T22:50:00"/>
        <d v="2019-04-14T22:55:00"/>
        <d v="2019-04-14T23:00:00"/>
        <d v="2019-04-14T23:05:00"/>
        <d v="2019-04-14T23:10:00"/>
        <d v="2019-04-14T23:15:00"/>
        <d v="2019-04-14T23:20:00"/>
        <d v="2019-04-14T23:25:00"/>
        <d v="2019-04-14T23:30:00"/>
        <d v="2019-04-14T23:35:00"/>
        <d v="2019-04-14T23:40:00"/>
        <d v="2019-04-14T23:45:00"/>
        <d v="2019-04-14T23:50:00"/>
        <d v="2019-04-14T23:55:00"/>
        <d v="2019-04-15T00:00:00"/>
        <d v="2019-04-15T00:05:00"/>
        <d v="2019-04-15T00:10:00"/>
        <d v="2019-04-15T00:15:00"/>
        <d v="2019-04-15T00:20:00"/>
        <d v="2019-04-15T00:25:00"/>
        <d v="2019-04-15T00:30:00"/>
        <d v="2019-04-15T00:35:00"/>
        <d v="2019-04-15T00:40:00"/>
        <d v="2019-04-15T00:45:00"/>
        <d v="2019-04-15T00:50:00"/>
        <d v="2019-04-15T00:55:00"/>
        <d v="2019-04-15T01:00:00"/>
        <d v="2019-04-15T01:05:00"/>
        <d v="2019-04-15T01:10:00"/>
        <d v="2019-04-15T01:15:00"/>
        <d v="2019-04-15T01:20:00"/>
        <d v="2019-04-15T01:25:00"/>
        <d v="2019-04-15T01:30:00"/>
        <d v="2019-04-15T01:35:00"/>
        <d v="2019-04-15T01:40:00"/>
        <d v="2019-04-15T01:45:00"/>
        <d v="2019-04-15T01:50:00"/>
        <d v="2019-04-15T01:55:00"/>
        <d v="2019-04-15T02:00:00"/>
        <d v="2019-04-15T02:05:00"/>
        <d v="2019-04-15T02:10:00"/>
        <d v="2019-04-15T02:15:00"/>
        <d v="2019-04-15T02:20:00"/>
        <d v="2019-04-15T02:25:00"/>
        <d v="2019-04-15T02:30:00"/>
        <d v="2019-04-15T02:35:00"/>
        <d v="2019-04-15T02:40:00"/>
        <d v="2019-04-15T02:45:00"/>
        <d v="2019-04-15T02:50:00"/>
        <d v="2019-04-15T02:55:00"/>
        <d v="2019-04-15T03:00:00"/>
        <d v="2019-04-15T03:05:00"/>
        <d v="2019-04-15T03:10:00"/>
        <d v="2019-04-15T03:15:00"/>
        <d v="2019-04-15T03:20:00"/>
        <d v="2019-04-15T03:25:00"/>
        <d v="2019-04-15T03:30:00"/>
        <d v="2019-04-15T03:35:00"/>
        <d v="2019-04-15T03:40:00"/>
        <d v="2019-04-15T03:45:00"/>
        <d v="2019-04-15T03:50:00"/>
        <d v="2019-04-15T03:55:00"/>
        <d v="2019-04-15T04:00:00"/>
        <d v="2019-04-15T04:05:00"/>
        <d v="2019-04-15T04:10:00"/>
        <d v="2019-04-15T04:15:00"/>
        <d v="2019-04-15T04:20:00"/>
        <d v="2019-04-15T04:25:00"/>
        <d v="2019-04-15T04:30:00"/>
        <d v="2019-04-15T04:35:00"/>
        <d v="2019-04-15T04:40:00"/>
        <d v="2019-04-15T04:45:00"/>
        <d v="2019-04-15T04:50:00"/>
        <d v="2019-04-15T04:55:00"/>
        <d v="2019-04-15T05:00:00"/>
        <d v="2019-04-15T05:05:00"/>
        <d v="2019-04-15T05:10:00"/>
        <d v="2019-04-15T05:15:00"/>
        <d v="2019-04-15T05:20:00"/>
        <d v="2019-04-15T05:25:00"/>
        <d v="2019-04-15T05:30:00"/>
        <d v="2019-04-15T05:35:00"/>
        <d v="2019-04-15T05:40:00"/>
        <d v="2019-04-15T05:45:00"/>
        <d v="2019-04-15T05:50:00"/>
        <d v="2019-04-15T05:55:00"/>
        <d v="2019-04-15T06:00:00"/>
        <d v="2019-04-15T06:05:00"/>
        <d v="2019-04-15T06:10:00"/>
        <d v="2019-04-15T06:15:00"/>
        <d v="2019-04-15T06:20:00"/>
        <d v="2019-04-15T06:25:00"/>
        <d v="2019-04-15T06:30:00"/>
        <d v="2019-04-15T06:35:00"/>
        <d v="2019-04-15T06:40:00"/>
        <d v="2019-04-15T06:45:00"/>
        <d v="2019-04-15T06:50:00"/>
        <d v="2019-04-15T06:55:00"/>
        <d v="2019-04-15T07:00:00"/>
        <d v="2019-04-15T07:05:00"/>
        <d v="2019-04-15T07:10:00"/>
        <d v="2019-04-15T07:15:00"/>
        <d v="2019-04-15T07:20:00"/>
        <d v="2019-04-15T07:25:00"/>
        <d v="2019-04-15T07:30:00"/>
        <d v="2019-04-15T07:35:00"/>
        <d v="2019-04-15T07:40:00"/>
        <d v="2019-04-15T07:45:00"/>
        <d v="2019-04-15T07:50:00"/>
        <d v="2019-04-15T07:55:00"/>
        <d v="2019-04-15T08:00:00"/>
        <d v="2019-04-15T08:05:00"/>
        <d v="2019-04-15T08:10:00"/>
        <d v="2019-04-15T08:15:00"/>
        <d v="2019-04-15T08:20:00"/>
        <d v="2019-04-15T08:25:00"/>
        <d v="2019-04-15T08:30:00"/>
        <d v="2019-04-15T08:35:00"/>
        <d v="2019-04-15T08:40:00"/>
        <d v="2019-04-15T08:45:00"/>
        <d v="2019-04-15T08:50:00"/>
        <d v="2019-04-15T08:55:00"/>
        <d v="2019-04-15T09:00:00"/>
        <d v="2019-04-15T09:05:00"/>
        <d v="2019-04-15T09:10:00"/>
        <d v="2019-04-15T09:15:00"/>
        <d v="2019-04-15T09:20:00"/>
        <d v="2019-04-15T09:25:00"/>
        <d v="2019-04-15T09:30:00"/>
        <d v="2019-04-15T09:35:00"/>
        <d v="2019-04-15T09:40:00"/>
        <d v="2019-04-15T09:45:00"/>
        <d v="2019-04-15T09:50:00"/>
        <d v="2019-04-15T09:55:00"/>
        <d v="2019-04-15T10:00:00"/>
        <d v="2019-04-15T10:05:00"/>
        <d v="2019-04-15T10:10:00"/>
        <d v="2019-04-15T10:15:00"/>
        <d v="2019-04-15T10:20:00"/>
        <d v="2019-04-15T10:25:00"/>
        <d v="2019-04-15T10:30:00"/>
        <d v="2019-04-15T10:35:00"/>
        <d v="2019-04-15T10:40:00"/>
        <d v="2019-04-15T10:45:00"/>
        <d v="2019-04-15T10:50:00"/>
        <d v="2019-04-15T10:55:00"/>
        <d v="2019-04-15T11:00:00"/>
        <d v="2019-04-15T11:05:00"/>
        <d v="2019-04-15T11:10:00"/>
        <d v="2019-04-15T11:15:00"/>
        <d v="2019-04-15T11:20:00"/>
        <d v="2019-04-15T11:25:00"/>
        <d v="2019-04-15T11:30:00"/>
        <d v="2019-04-15T11:35:00"/>
        <d v="2019-04-15T11:40:00"/>
        <d v="2019-04-15T11:45:00"/>
        <d v="2019-04-15T11:50:00"/>
        <d v="2019-04-15T11:55:00"/>
        <d v="2019-04-15T12:00:00"/>
        <d v="2019-04-15T12:05:00"/>
        <d v="2019-04-15T12:10:00"/>
        <d v="2019-04-15T12:15:00"/>
        <d v="2019-04-15T12:20:00"/>
        <d v="2019-04-15T12:25:00"/>
        <d v="2019-04-15T12:30:00"/>
        <d v="2019-04-15T12:35:00"/>
        <d v="2019-04-15T12:40:00"/>
        <d v="2019-04-15T12:45:00"/>
        <d v="2019-04-15T12:50:00"/>
        <d v="2019-04-15T12:55:00"/>
        <d v="2019-04-15T13:00:00"/>
        <d v="2019-04-15T13:05:00"/>
        <d v="2019-04-15T13:10:00"/>
        <d v="2019-04-15T13:15:00"/>
        <d v="2019-04-15T13:20:00"/>
        <d v="2019-04-15T13:25:00"/>
        <d v="2019-04-15T13:30:00"/>
        <d v="2019-04-15T13:35:00"/>
        <d v="2019-04-15T13:40:00"/>
        <d v="2019-04-15T13:45:00"/>
        <d v="2019-04-15T13:50:00"/>
        <d v="2019-04-15T13:55:00"/>
        <d v="2019-04-15T14:00:00"/>
        <d v="2019-04-15T14:05:00"/>
        <d v="2019-04-15T14:10:00"/>
        <d v="2019-04-15T14:15:00"/>
        <d v="2019-04-15T14:20:00"/>
        <d v="2019-04-15T14:25:00"/>
        <d v="2019-04-15T14:30:00"/>
        <d v="2019-04-15T14:35:00"/>
        <d v="2019-04-15T14:40:00"/>
        <d v="2019-04-15T14:45:00"/>
        <d v="2019-04-15T14:50:00"/>
        <d v="2019-04-15T14:55:00"/>
        <d v="2019-04-15T15:00:00"/>
        <d v="2019-04-15T15:05:00"/>
        <d v="2019-04-15T15:10:00"/>
        <d v="2019-04-15T15:15:00"/>
        <d v="2019-04-15T15:20:00"/>
        <d v="2019-04-15T15:25:00"/>
        <d v="2019-04-15T15:30:00"/>
        <d v="2019-04-15T15:35:00"/>
        <d v="2019-04-15T15:40:00"/>
        <d v="2019-04-15T15:45:00"/>
        <d v="2019-04-15T15:50:00"/>
        <d v="2019-04-15T15:55:00"/>
        <d v="2019-04-15T16:00:00"/>
        <d v="2019-04-15T16:05:00"/>
        <d v="2019-04-15T16:10:00"/>
        <d v="2019-04-15T16:15:00"/>
        <d v="2019-04-15T16:20:00"/>
        <d v="2019-04-15T16:25:00"/>
        <d v="2019-04-15T16:30:00"/>
        <d v="2019-04-15T16:35:00"/>
        <d v="2019-04-15T16:40:00"/>
        <d v="2019-04-15T16:45:00"/>
        <d v="2019-04-15T16:50:00"/>
        <d v="2019-04-15T16:55:00"/>
        <d v="2019-04-15T17:00:00"/>
        <d v="2019-04-15T17:05:00"/>
        <d v="2019-04-15T17:10:00"/>
        <d v="2019-04-15T17:15:00"/>
        <d v="2019-04-15T17:20:00"/>
        <d v="2019-04-15T17:25:00"/>
        <d v="2019-04-15T17:30:00"/>
        <d v="2019-04-15T17:35:00"/>
        <d v="2019-04-15T17:40:00"/>
        <d v="2019-04-15T17:45:00"/>
        <d v="2019-04-15T17:50:00"/>
        <d v="2019-04-15T17:55:00"/>
        <d v="2019-04-15T18:00:00"/>
        <d v="2019-04-15T18:05:00"/>
        <d v="2019-04-15T18:10:00"/>
        <d v="2019-04-15T18:15:00"/>
        <d v="2019-04-15T18:20:00"/>
        <d v="2019-04-15T18:25:00"/>
        <d v="2019-04-15T18:30:00"/>
        <d v="2019-04-15T18:35:00"/>
        <d v="2019-04-15T18:40:00"/>
        <d v="2019-04-15T18:45:00"/>
        <d v="2019-04-15T18:50:00"/>
        <d v="2019-04-15T18:55:00"/>
        <d v="2019-04-15T19:00:00"/>
        <d v="2019-04-15T19:05:00"/>
        <d v="2019-04-15T19:10:00"/>
        <d v="2019-04-15T19:15:00"/>
        <d v="2019-04-15T19:20:00"/>
        <d v="2019-04-15T19:25:00"/>
        <d v="2019-04-15T19:30:00"/>
        <d v="2019-04-15T19:35:00"/>
        <d v="2019-04-15T19:40:00"/>
        <d v="2019-04-15T19:45:00"/>
        <d v="2019-04-15T19:50:00"/>
        <d v="2019-04-15T19:55:00"/>
        <d v="2019-04-15T20:00:00"/>
        <d v="2019-04-15T20:05:00"/>
        <d v="2019-04-15T20:10:00"/>
        <d v="2019-04-15T20:15:00"/>
        <d v="2019-04-15T20:20:00"/>
        <d v="2019-04-15T20:25:00"/>
        <d v="2019-04-15T20:30:00"/>
        <d v="2019-04-15T20:35:00"/>
        <d v="2019-04-15T20:40:00"/>
        <d v="2019-04-15T20:45:00"/>
        <d v="2019-04-15T20:50:00"/>
        <d v="2019-04-15T20:55:00"/>
        <d v="2019-04-15T21:00:00"/>
        <d v="2019-04-15T21:05:00"/>
        <d v="2019-04-15T21:10:00"/>
        <d v="2019-04-15T21:15:00"/>
        <d v="2019-04-15T21:20:00"/>
        <d v="2019-04-15T21:25:00"/>
        <d v="2019-04-15T21:30:00"/>
        <d v="2019-04-15T21:35:00"/>
        <d v="2019-04-15T21:40:00"/>
        <d v="2019-04-15T21:45:00"/>
        <d v="2019-04-15T21:50:00"/>
        <d v="2019-04-15T21:55:00"/>
        <d v="2019-04-15T22:00:00"/>
        <d v="2019-04-15T22:05:00"/>
        <d v="2019-04-15T22:10:00"/>
        <d v="2019-04-15T22:15:00"/>
        <d v="2019-04-15T22:20:00"/>
        <d v="2019-04-15T22:25:00"/>
        <d v="2019-04-15T22:30:00"/>
        <d v="2019-04-15T22:35:00"/>
        <d v="2019-04-15T22:40:00"/>
        <d v="2019-04-15T22:45:00"/>
        <d v="2019-04-15T22:50:00"/>
        <d v="2019-04-15T22:55:00"/>
        <d v="2019-04-15T23:00:00"/>
        <d v="2019-04-15T23:05:00"/>
        <d v="2019-04-15T23:10:00"/>
        <d v="2019-04-15T23:15:00"/>
        <d v="2019-04-15T23:20:00"/>
        <d v="2019-04-15T23:25:00"/>
        <d v="2019-04-15T23:30:00"/>
        <d v="2019-04-15T23:35:00"/>
        <d v="2019-04-15T23:40:00"/>
        <d v="2019-04-15T23:45:00"/>
        <d v="2019-04-15T23:50:00"/>
        <d v="2019-04-15T23:55:00"/>
        <d v="2019-04-16T00:00:00"/>
        <d v="2019-04-16T00:05:00"/>
        <d v="2019-04-16T00:10:00"/>
        <d v="2019-04-16T00:15:00"/>
        <d v="2019-04-16T00:20:00"/>
        <d v="2019-04-16T00:25:00"/>
        <d v="2019-04-16T00:30:00"/>
        <d v="2019-04-16T00:35:00"/>
        <d v="2019-04-16T00:40:00"/>
        <d v="2019-04-16T00:45:00"/>
        <d v="2019-04-16T00:50:00"/>
        <d v="2019-04-16T00:55:00"/>
        <d v="2019-04-16T01:00:00"/>
        <d v="2019-04-16T01:05:00"/>
        <d v="2019-04-16T01:10:00"/>
        <d v="2019-04-16T01:15:00"/>
        <d v="2019-04-16T01:20:00"/>
        <d v="2019-04-16T01:25:00"/>
        <d v="2019-04-16T01:30:00"/>
        <d v="2019-04-16T01:35:00"/>
        <d v="2019-04-16T01:40:00"/>
        <d v="2019-04-16T01:45:00"/>
        <d v="2019-04-16T01:50:00"/>
        <d v="2019-04-16T01:55:00"/>
        <d v="2019-04-16T02:00:00"/>
        <d v="2019-04-16T02:05:00"/>
        <d v="2019-04-16T02:10:00"/>
        <d v="2019-04-16T02:15:00"/>
        <d v="2019-04-16T02:20:00"/>
        <d v="2019-04-16T02:25:00"/>
        <d v="2019-04-16T02:30:00"/>
        <d v="2019-04-16T02:35:00"/>
        <d v="2019-04-16T02:40:00"/>
        <d v="2019-04-16T02:45:00"/>
        <d v="2019-04-16T02:50:00"/>
        <d v="2019-04-16T02:55:00"/>
        <d v="2019-04-16T03:00:00"/>
        <d v="2019-04-16T03:05:00"/>
        <d v="2019-04-16T03:10:00"/>
        <d v="2019-04-16T03:15:00"/>
        <d v="2019-04-16T03:20:00"/>
        <d v="2019-04-16T03:25:00"/>
        <d v="2019-04-16T03:30:00"/>
        <d v="2019-04-16T03:35:00"/>
        <d v="2019-04-16T03:40:00"/>
        <d v="2019-04-16T03:45:00"/>
        <d v="2019-04-16T03:50:00"/>
        <d v="2019-04-16T03:55:00"/>
        <d v="2019-04-16T04:00:00"/>
        <d v="2019-04-16T04:05:00"/>
        <d v="2019-04-16T04:10:00"/>
        <d v="2019-04-16T04:15:00"/>
        <d v="2019-04-16T04:20:00"/>
        <d v="2019-04-16T04:25:00"/>
        <d v="2019-04-16T04:30:00"/>
        <d v="2019-04-16T04:35:00"/>
        <d v="2019-04-16T04:40:00"/>
        <d v="2019-04-16T04:45:00"/>
        <d v="2019-04-16T04:50:00"/>
        <d v="2019-04-16T04:55:00"/>
        <d v="2019-04-16T05:00:00"/>
        <d v="2019-04-16T05:05:00"/>
        <d v="2019-04-16T05:10:00"/>
        <d v="2019-04-16T05:15:00"/>
        <d v="2019-04-16T05:20:00"/>
        <d v="2019-04-16T05:25:00"/>
        <d v="2019-04-16T05:30:00"/>
        <d v="2019-04-16T05:35:00"/>
        <d v="2019-04-16T05:40:00"/>
        <d v="2019-04-16T05:45:00"/>
        <d v="2019-04-16T05:50:00"/>
        <d v="2019-04-16T05:55:00"/>
        <d v="2019-04-16T06:00:00"/>
        <d v="2019-04-16T06:05:00"/>
        <d v="2019-04-16T06:10:00"/>
        <d v="2019-04-16T06:15:00"/>
        <d v="2019-04-16T06:20:00"/>
        <d v="2019-04-16T06:25:00"/>
        <d v="2019-04-16T06:30:00"/>
        <d v="2019-04-16T06:35:00"/>
        <d v="2019-04-16T06:40:00"/>
        <d v="2019-04-16T06:45:00"/>
        <d v="2019-04-16T06:50:00"/>
        <d v="2019-04-16T06:55:00"/>
        <d v="2019-04-16T07:00:00"/>
        <d v="2019-04-16T07:05:00"/>
        <d v="2019-04-16T07:10:00"/>
        <d v="2019-04-16T07:15:00"/>
        <d v="2019-04-16T07:20:00"/>
        <d v="2019-04-16T07:25:00"/>
        <d v="2019-04-16T07:30:00"/>
        <d v="2019-04-16T07:35:00"/>
        <d v="2019-04-16T07:40:00"/>
        <d v="2019-04-16T07:45:00"/>
        <d v="2019-04-16T07:50:00"/>
        <d v="2019-04-16T07:55:00"/>
        <d v="2019-04-16T08:00:00"/>
        <d v="2019-04-16T08:05:00"/>
        <d v="2019-04-16T08:10:00"/>
        <d v="2019-04-16T08:15:00"/>
        <d v="2019-04-16T08:20:00"/>
        <d v="2019-04-16T08:25:00"/>
        <d v="2019-04-16T08:30:00"/>
        <d v="2019-04-16T08:35:00"/>
        <d v="2019-04-16T08:40:00"/>
        <d v="2019-04-16T08:45:00"/>
        <d v="2019-04-16T08:50:00"/>
        <d v="2019-04-16T08:55:00"/>
        <d v="2019-04-16T09:00:00"/>
        <d v="2019-04-16T09:05:00"/>
        <d v="2019-04-16T09:10:00"/>
        <d v="2019-04-16T09:15:00"/>
        <d v="2019-04-16T09:20:00"/>
        <d v="2019-04-16T09:25:00"/>
        <d v="2019-04-16T09:30:00"/>
        <d v="2019-04-16T09:35:00"/>
        <d v="2019-04-16T09:40:00"/>
        <d v="2019-04-16T09:45:00"/>
        <d v="2019-04-16T09:50:00"/>
        <d v="2019-04-16T09:55:00"/>
        <d v="2019-04-16T10:00:00"/>
        <d v="2019-04-16T10:05:00"/>
        <d v="2019-04-16T10:10:00"/>
        <d v="2019-04-16T10:15:00"/>
        <d v="2019-04-16T10:20:00"/>
        <d v="2019-04-16T10:25:00"/>
        <d v="2019-04-16T10:30:00"/>
        <d v="2019-04-16T10:35:00"/>
        <d v="2019-04-16T10:40:00"/>
        <d v="2019-04-16T10:45:00"/>
        <d v="2019-04-16T10:50:00"/>
        <d v="2019-04-16T10:55:00"/>
        <d v="2019-04-16T11:00:00"/>
        <d v="2019-04-16T11:05:00"/>
        <d v="2019-04-16T11:10:00"/>
        <d v="2019-04-16T11:15:00"/>
        <d v="2019-04-16T11:20:00"/>
        <d v="2019-04-16T11:25:00"/>
        <d v="2019-04-16T11:30:00"/>
        <d v="2019-04-16T11:35:00"/>
        <d v="2019-04-16T11:40:00"/>
        <d v="2019-04-16T11:45:00"/>
        <d v="2019-04-16T11:50:00"/>
        <d v="2019-04-16T11:55:00"/>
        <d v="2019-04-16T12:00:00"/>
        <d v="2019-04-16T12:05:00"/>
        <d v="2019-04-16T12:10:00"/>
        <d v="2019-04-16T12:15:00"/>
        <d v="2019-04-16T12:20:00"/>
        <d v="2019-04-16T12:25:00"/>
        <d v="2019-04-16T12:30:00"/>
        <d v="2019-04-16T12:35:00"/>
        <d v="2019-04-16T12:40:00"/>
        <d v="2019-04-16T12:45:00"/>
        <d v="2019-04-16T12:50:00"/>
        <d v="2019-04-16T12:55:00"/>
        <d v="2019-04-16T13:00:00"/>
        <d v="2019-04-16T13:05:00"/>
        <d v="2019-04-16T13:10:00"/>
        <d v="2019-04-16T13:15:00"/>
        <d v="2019-04-16T13:20:00"/>
        <d v="2019-04-16T13:25:00"/>
        <d v="2019-04-16T13:30:00"/>
        <d v="2019-04-16T13:35:00"/>
        <d v="2019-04-16T13:40:00"/>
        <d v="2019-04-16T13:45:00"/>
        <d v="2019-04-16T13:50:00"/>
        <d v="2019-04-16T13:55:00"/>
        <d v="2019-04-16T14:00:00"/>
        <d v="2019-04-16T14:05:00"/>
        <d v="2019-04-16T14:10:00"/>
        <d v="2019-04-16T14:15:00"/>
        <d v="2019-04-16T14:20:00"/>
        <d v="2019-04-16T14:25:00"/>
        <d v="2019-04-16T14:30:00"/>
        <d v="2019-04-16T14:35:00"/>
        <d v="2019-04-16T14:40:00"/>
        <d v="2019-04-16T14:45:00"/>
        <d v="2019-04-16T14:50:00"/>
        <d v="2019-04-16T14:55:00"/>
        <d v="2019-04-16T15:00:00"/>
        <d v="2019-04-16T15:05:00"/>
        <d v="2019-04-16T15:10:00"/>
        <d v="2019-04-16T15:15:00"/>
        <d v="2019-04-16T15:20:00"/>
        <d v="2019-04-16T15:25:00"/>
        <d v="2019-04-16T15:30:00"/>
        <d v="2019-04-16T15:35:00"/>
        <d v="2019-04-16T15:40:00"/>
        <d v="2019-04-16T15:45:00"/>
        <d v="2019-04-16T15:50:00"/>
        <d v="2019-04-16T15:55:00"/>
        <d v="2019-04-16T16:00:00"/>
        <d v="2019-04-16T16:05:00"/>
        <d v="2019-04-16T16:10:00"/>
        <d v="2019-04-16T16:15:00"/>
        <d v="2019-04-16T16:20:00"/>
        <d v="2019-04-16T16:25:00"/>
        <d v="2019-04-16T16:30:00"/>
        <d v="2019-04-16T16:35:00"/>
        <d v="2019-04-16T16:40:00"/>
        <d v="2019-04-16T16:45:00"/>
        <d v="2019-04-16T16:50:00"/>
        <d v="2019-04-16T16:55:00"/>
        <d v="2019-04-16T17:00:00"/>
        <d v="2019-04-16T17:05:00"/>
        <d v="2019-04-16T17:10:00"/>
        <d v="2019-04-16T17:15:00"/>
        <d v="2019-04-16T17:20:00"/>
        <d v="2019-04-16T17:25:00"/>
        <d v="2019-04-16T17:30:00"/>
        <d v="2019-04-16T17:35:00"/>
        <d v="2019-04-16T17:40:00"/>
        <d v="2019-04-16T17:45:00"/>
        <d v="2019-04-16T17:50:00"/>
        <d v="2019-04-16T17:55:00"/>
        <d v="2019-04-16T18:00:00"/>
        <d v="2019-04-16T18:05:00"/>
        <d v="2019-04-16T18:10:00"/>
        <d v="2019-04-16T18:15:00"/>
        <d v="2019-04-16T18:20:00"/>
        <d v="2019-04-16T18:25:00"/>
        <d v="2019-04-16T18:30:00"/>
        <d v="2019-04-16T18:35:00"/>
        <d v="2019-04-16T18:40:00"/>
        <d v="2019-04-16T18:45:00"/>
        <d v="2019-04-16T18:50:00"/>
        <d v="2019-04-16T18:55:00"/>
        <d v="2019-04-16T19:00:00"/>
        <d v="2019-04-16T19:05:00"/>
        <d v="2019-04-16T19:10:00"/>
        <d v="2019-04-16T19:15:00"/>
        <d v="2019-04-16T19:20:00"/>
        <d v="2019-04-16T19:25:00"/>
        <d v="2019-04-16T19:30:00"/>
        <d v="2019-04-16T19:35:00"/>
        <d v="2019-04-16T19:40:00"/>
        <d v="2019-04-16T19:45:00"/>
        <d v="2019-04-16T19:50:00"/>
        <d v="2019-04-16T19:55:00"/>
        <d v="2019-04-16T20:00:00"/>
        <d v="2019-04-16T20:05:00"/>
        <d v="2019-04-16T20:10:00"/>
        <d v="2019-04-16T20:15:00"/>
        <d v="2019-04-16T20:20:00"/>
        <d v="2019-04-16T20:25:00"/>
        <d v="2019-04-16T20:30:00"/>
        <d v="2019-04-16T20:35:00"/>
        <d v="2019-04-16T20:40:00"/>
        <d v="2019-04-16T20:45:00"/>
        <d v="2019-04-16T20:50:00"/>
        <d v="2019-04-16T20:55:00"/>
        <d v="2019-04-16T21:00:00"/>
        <d v="2019-04-16T21:05:00"/>
        <d v="2019-04-16T21:10:00"/>
        <d v="2019-04-16T21:15:00"/>
        <d v="2019-04-16T21:20:00"/>
        <d v="2019-04-16T21:25:00"/>
        <d v="2019-04-16T21:30:00"/>
        <d v="2019-04-16T21:35:00"/>
        <d v="2019-04-16T21:40:00"/>
        <d v="2019-04-16T21:45:00"/>
        <d v="2019-04-16T21:50:00"/>
        <d v="2019-04-16T21:55:00"/>
        <d v="2019-04-16T22:00:00"/>
        <d v="2019-04-16T22:05:00"/>
        <d v="2019-04-16T22:10:00"/>
        <d v="2019-04-16T22:15:00"/>
        <d v="2019-04-16T22:20:00"/>
        <d v="2019-04-16T22:25:00"/>
        <d v="2019-04-16T22:30:00"/>
        <d v="2019-04-16T22:35:00"/>
        <d v="2019-04-16T22:40:00"/>
        <d v="2019-04-16T22:45:00"/>
        <d v="2019-04-16T22:50:00"/>
        <d v="2019-04-16T22:55:00"/>
        <d v="2019-04-16T23:00:00"/>
        <d v="2019-04-16T23:05:00"/>
        <d v="2019-04-16T23:10:00"/>
        <d v="2019-04-16T23:15:00"/>
        <d v="2019-04-16T23:20:00"/>
        <d v="2019-04-16T23:25:00"/>
        <d v="2019-04-16T23:30:00"/>
        <d v="2019-04-16T23:35:00"/>
        <d v="2019-04-16T23:40:00"/>
        <d v="2019-04-16T23:45:00"/>
        <d v="2019-04-16T23:50:00"/>
        <d v="2019-04-16T23:55:00"/>
        <d v="2019-04-17T00:00:00"/>
        <d v="2019-04-17T00:05:00"/>
        <d v="2019-04-17T00:10:00"/>
        <d v="2019-04-17T00:15:00"/>
        <d v="2019-04-17T00:20:00"/>
        <d v="2019-04-17T00:25:00"/>
        <d v="2019-04-17T00:30:00"/>
        <d v="2019-04-17T00:35:00"/>
        <d v="2019-04-17T00:40:00"/>
        <d v="2019-04-17T00:45:00"/>
        <d v="2019-04-17T00:50:00"/>
        <d v="2019-04-17T00:55:00"/>
        <d v="2019-04-17T01:00:00"/>
        <d v="2019-04-17T01:05:00"/>
        <d v="2019-04-17T01:10:00"/>
        <d v="2019-04-17T01:15:00"/>
        <d v="2019-04-17T01:20:00"/>
        <d v="2019-04-17T01:25:00"/>
        <d v="2019-04-17T01:30:00"/>
        <d v="2019-04-17T01:35:00"/>
        <d v="2019-04-17T01:40:00"/>
        <d v="2019-04-17T01:45:00"/>
        <d v="2019-04-17T01:50:00"/>
        <d v="2019-04-17T01:55:00"/>
        <d v="2019-04-17T02:00:00"/>
        <d v="2019-04-17T02:05:00"/>
        <d v="2019-04-17T02:10:00"/>
        <d v="2019-04-17T02:15:00"/>
        <d v="2019-04-17T02:20:00"/>
        <d v="2019-04-17T02:25:00"/>
        <d v="2019-04-17T02:30:00"/>
        <d v="2019-04-17T02:35:00"/>
        <d v="2019-04-17T02:40:00"/>
        <d v="2019-04-17T02:45:00"/>
        <d v="2019-04-17T02:50:00"/>
        <d v="2019-04-17T02:55:00"/>
        <d v="2019-04-17T03:00:00"/>
        <d v="2019-04-17T03:05:00"/>
        <d v="2019-04-17T03:10:00"/>
        <d v="2019-04-17T03:15:00"/>
        <d v="2019-04-17T03:20:00"/>
        <d v="2019-04-17T03:25:00"/>
        <d v="2019-04-17T03:30:00"/>
        <d v="2019-04-17T03:35:00"/>
        <d v="2019-04-17T03:40:00"/>
        <d v="2019-04-17T03:45:00"/>
        <d v="2019-04-17T03:50:00"/>
        <d v="2019-04-17T03:55:00"/>
        <d v="2019-04-17T04:00:00"/>
        <d v="2019-04-17T04:05:00"/>
        <d v="2019-04-17T04:10:00"/>
        <d v="2019-04-17T04:15:00"/>
        <d v="2019-04-17T04:20:00"/>
        <d v="2019-04-17T04:25:00"/>
        <d v="2019-04-17T04:30:00"/>
        <d v="2019-04-17T04:35:00"/>
        <d v="2019-04-17T04:40:00"/>
        <d v="2019-04-17T04:45:00"/>
        <d v="2019-04-17T04:50:00"/>
        <d v="2019-04-17T04:55:00"/>
        <d v="2019-04-17T05:00:00"/>
        <d v="2019-04-17T05:05:00"/>
        <d v="2019-04-17T05:10:00"/>
        <d v="2019-04-17T05:15:00"/>
        <d v="2019-04-17T05:20:00"/>
        <d v="2019-04-17T05:25:00"/>
        <d v="2019-04-17T05:30:00"/>
        <d v="2019-04-17T05:35:00"/>
        <d v="2019-04-17T05:40:00"/>
        <d v="2019-04-17T05:45:00"/>
        <d v="2019-04-17T05:50:00"/>
        <d v="2019-04-17T05:55:00"/>
        <d v="2019-04-17T06:00:00"/>
        <d v="2019-04-17T06:05:00"/>
        <d v="2019-04-17T06:10:00"/>
        <d v="2019-04-17T06:15:00"/>
        <d v="2019-04-17T06:20:00"/>
        <d v="2019-04-17T06:25:00"/>
        <d v="2019-04-17T06:30:00"/>
        <d v="2019-04-17T06:35:00"/>
        <d v="2019-04-17T06:40:00"/>
        <d v="2019-04-17T06:45:00"/>
        <d v="2019-04-17T06:50:00"/>
        <d v="2019-04-17T06:55:00"/>
        <d v="2019-04-17T07:00:00"/>
        <d v="2019-04-17T07:05:00"/>
        <d v="2019-04-17T07:10:00"/>
        <d v="2019-04-17T07:15:00"/>
        <d v="2019-04-17T07:20:00"/>
        <d v="2019-04-17T07:25:00"/>
        <d v="2019-04-17T07:30:00"/>
        <d v="2019-04-17T07:35:00"/>
        <d v="2019-04-17T07:40:00"/>
        <d v="2019-04-17T07:45:00"/>
        <d v="2019-04-17T07:50:00"/>
        <d v="2019-04-17T07:55:00"/>
        <d v="2019-04-17T08:00:00"/>
        <d v="2019-04-17T08:05:00"/>
        <d v="2019-04-17T08:10:00"/>
        <d v="2019-04-17T08:15:00"/>
        <d v="2019-04-17T08:20:00"/>
        <d v="2019-04-17T08:25:00"/>
        <d v="2019-04-17T08:30:00"/>
        <d v="2019-04-17T08:35:00"/>
        <d v="2019-04-17T08:40:00"/>
        <d v="2019-04-17T08:45:00"/>
        <d v="2019-04-17T08:50:00"/>
        <d v="2019-04-17T08:55:00"/>
        <d v="2019-04-17T09:00:00"/>
        <d v="2019-04-17T09:05:00"/>
        <d v="2019-04-17T09:10:00"/>
        <d v="2019-04-17T09:15:00"/>
        <d v="2019-04-17T09:20:00"/>
        <d v="2019-04-17T09:25:00"/>
        <d v="2019-04-17T09:30:00"/>
        <d v="2019-04-17T09:35:00"/>
        <d v="2019-04-17T09:40:00"/>
        <d v="2019-04-17T09:45:00"/>
        <d v="2019-04-17T09:50:00"/>
        <d v="2019-04-17T09:55:00"/>
        <d v="2019-04-17T10:00:00"/>
        <d v="2019-04-17T10:05:00"/>
        <d v="2019-04-17T10:10:00"/>
        <d v="2019-04-17T10:15:00"/>
        <d v="2019-04-17T10:20:00"/>
        <d v="2019-04-17T10:25:00"/>
        <d v="2019-04-17T10:30:00"/>
        <d v="2019-04-17T10:35:00"/>
        <d v="2019-04-17T10:40:00"/>
        <d v="2019-04-17T10:45:00"/>
        <d v="2019-04-17T10:50:00"/>
        <d v="2019-04-17T10:55:00"/>
        <d v="2019-04-17T11:00:00"/>
        <d v="2019-04-17T11:05:00"/>
        <d v="2019-04-17T11:10:00"/>
        <d v="2019-04-17T11:15:00"/>
        <d v="2019-04-17T11:20:00"/>
        <d v="2019-04-17T11:25:00"/>
        <d v="2019-04-17T11:30:00"/>
        <d v="2019-04-17T11:35:00"/>
        <d v="2019-04-17T11:40:00"/>
        <d v="2019-04-17T11:45:00"/>
        <d v="2019-04-17T11:50:00"/>
        <d v="2019-04-17T11:55:00"/>
        <d v="2019-04-17T12:00:00"/>
        <d v="2019-04-17T12:05:00"/>
        <d v="2019-04-17T12:10:00"/>
        <d v="2019-04-17T12:15:00"/>
        <d v="2019-04-17T12:20:00"/>
        <d v="2019-04-17T12:25:00"/>
        <d v="2019-04-17T12:30:00"/>
        <d v="2019-04-17T12:35:00"/>
        <d v="2019-04-17T12:40:00"/>
        <d v="2019-04-17T12:45:00"/>
        <d v="2019-04-17T12:50:00"/>
        <d v="2019-04-17T12:55:00"/>
        <d v="2019-04-17T13:00:00"/>
        <d v="2019-04-17T13:05:00"/>
        <d v="2019-04-17T13:10:00"/>
        <d v="2019-04-17T13:15:00"/>
        <d v="2019-04-17T13:20:00"/>
        <d v="2019-04-17T13:25:00"/>
        <d v="2019-04-17T13:30:00"/>
        <d v="2019-04-17T13:35:00"/>
        <d v="2019-04-17T13:40:00"/>
        <d v="2019-04-17T13:45:00"/>
        <d v="2019-04-17T13:50:00"/>
        <d v="2019-04-17T13:55:00"/>
        <d v="2019-04-17T14:00:00"/>
        <d v="2019-04-17T14:05:00"/>
        <d v="2019-04-17T14:10:00"/>
        <d v="2019-04-17T14:15:00"/>
        <d v="2019-04-17T14:20:00"/>
        <d v="2019-04-17T14:25:00"/>
        <d v="2019-04-17T14:30:00"/>
        <d v="2019-04-17T14:35:00"/>
        <d v="2019-04-17T14:40:00"/>
        <d v="2019-04-17T14:45:00"/>
        <d v="2019-04-17T14:50:00"/>
        <d v="2019-04-17T14:55:00"/>
        <d v="2019-04-17T15:00:00"/>
        <d v="2019-04-17T15:05:00"/>
        <d v="2019-04-17T15:10:00"/>
        <d v="2019-04-17T15:15:00"/>
        <d v="2019-04-17T15:20:00"/>
        <d v="2019-04-17T15:25:00"/>
        <d v="2019-04-17T15:30:00"/>
        <d v="2019-04-17T15:35:00"/>
        <d v="2019-04-17T15:40:00"/>
        <d v="2019-04-17T15:45:00"/>
        <d v="2019-04-17T15:50:00"/>
        <d v="2019-04-17T15:55:00"/>
        <d v="2019-04-17T16:00:00"/>
        <d v="2019-04-17T16:05:00"/>
        <d v="2019-04-17T16:10:00"/>
        <d v="2019-04-17T16:15:00"/>
        <d v="2019-04-17T16:20:00"/>
        <d v="2019-04-17T16:25:00"/>
        <d v="2019-04-17T16:30:00"/>
        <d v="2019-04-17T16:35:00"/>
        <d v="2019-04-17T16:40:00"/>
        <d v="2019-04-17T16:45:00"/>
        <d v="2019-04-17T16:50:00"/>
        <d v="2019-04-17T16:55:00"/>
        <d v="2019-04-17T17:00:00"/>
        <d v="2019-04-17T17:05:00"/>
        <d v="2019-04-17T17:10:00"/>
        <d v="2019-04-17T17:15:00"/>
        <d v="2019-04-17T17:20:00"/>
        <d v="2019-04-17T17:25:00"/>
        <d v="2019-04-17T17:30:00"/>
        <d v="2019-04-17T17:35:00"/>
        <d v="2019-04-17T17:40:00"/>
        <d v="2019-04-17T17:45:00"/>
        <d v="2019-04-17T17:50:00"/>
        <d v="2019-04-17T17:55:00"/>
        <d v="2019-04-17T18:00:00"/>
        <d v="2019-04-17T18:05:00"/>
        <d v="2019-04-17T18:10:00"/>
        <d v="2019-04-17T18:15:00"/>
        <d v="2019-04-17T18:20:00"/>
        <d v="2019-04-17T18:25:00"/>
        <d v="2019-04-17T18:30:00"/>
        <d v="2019-04-17T18:35:00"/>
        <d v="2019-04-17T18:40:00"/>
        <d v="2019-04-17T18:45:00"/>
        <d v="2019-04-17T18:50:00"/>
        <d v="2019-04-17T18:55:00"/>
        <d v="2019-04-17T19:00:00"/>
        <d v="2019-04-17T19:05:00"/>
        <d v="2019-04-17T19:10:00"/>
        <d v="2019-04-17T19:15:00"/>
        <d v="2019-04-17T19:20:00"/>
        <d v="2019-04-17T19:25:00"/>
        <d v="2019-04-17T19:30:00"/>
        <d v="2019-04-17T19:35:00"/>
        <d v="2019-04-17T19:40:00"/>
        <d v="2019-04-17T19:45:00"/>
        <d v="2019-04-17T19:50:00"/>
        <d v="2019-04-17T19:55:00"/>
        <d v="2019-04-17T20:00:00"/>
        <d v="2019-04-17T20:05:00"/>
        <d v="2019-04-17T20:10:00"/>
        <d v="2019-04-17T20:15:00"/>
        <d v="2019-04-17T20:20:00"/>
        <d v="2019-04-17T20:25:00"/>
        <d v="2019-04-17T20:30:00"/>
        <d v="2019-04-17T20:35:00"/>
        <d v="2019-04-17T20:40:00"/>
        <d v="2019-04-17T20:45:00"/>
        <d v="2019-04-17T20:50:00"/>
        <d v="2019-04-17T20:55:00"/>
        <d v="2019-04-17T21:00:00"/>
        <d v="2019-04-17T21:05:00"/>
        <d v="2019-04-17T21:10:00"/>
        <d v="2019-04-17T21:15:00"/>
        <d v="2019-04-17T21:20:00"/>
        <d v="2019-04-17T21:25:00"/>
        <d v="2019-04-17T21:30:00"/>
        <d v="2019-04-17T21:35:00"/>
        <d v="2019-04-17T21:40:00"/>
        <d v="2019-04-17T21:45:00"/>
        <d v="2019-04-17T21:50:00"/>
        <d v="2019-04-17T21:55:00"/>
        <d v="2019-04-17T22:00:00"/>
        <d v="2019-04-17T22:05:00"/>
        <d v="2019-04-17T22:10:00"/>
        <d v="2019-04-17T22:15:00"/>
        <d v="2019-04-17T22:20:00"/>
        <d v="2019-04-17T22:25:00"/>
        <d v="2019-04-17T22:30:00"/>
        <d v="2019-04-17T22:35:00"/>
        <d v="2019-04-17T22:40:00"/>
        <d v="2019-04-17T22:45:00"/>
        <d v="2019-04-17T22:50:00"/>
        <d v="2019-04-17T22:55:00"/>
        <d v="2019-04-17T23:00:00"/>
        <d v="2019-04-17T23:05:00"/>
        <d v="2019-04-17T23:10:00"/>
        <d v="2019-04-17T23:15:00"/>
        <d v="2019-04-17T23:20:00"/>
        <d v="2019-04-17T23:25:00"/>
        <d v="2019-04-17T23:30:00"/>
        <d v="2019-04-17T23:35:00"/>
        <d v="2019-04-17T23:40:00"/>
        <d v="2019-04-17T23:45:00"/>
        <d v="2019-04-17T23:50:00"/>
        <d v="2019-04-17T23:55:00"/>
        <d v="2019-04-18T00:00:00"/>
        <d v="2019-04-18T00:05:00"/>
        <d v="2019-04-18T00:10:00"/>
        <d v="2019-04-18T00:15:00"/>
        <d v="2019-04-18T00:20:00"/>
        <d v="2019-04-18T00:25:00"/>
        <d v="2019-04-18T00:30:00"/>
        <d v="2019-04-18T00:35:00"/>
        <d v="2019-04-18T00:40:00"/>
        <d v="2019-04-18T00:45:00"/>
        <d v="2019-04-18T00:50:00"/>
        <d v="2019-04-18T00:55:00"/>
        <d v="2019-04-18T01:00:00"/>
        <d v="2019-04-18T01:05:00"/>
        <d v="2019-04-18T01:10:00"/>
        <d v="2019-04-18T01:15:00"/>
        <d v="2019-04-18T01:20:00"/>
        <d v="2019-04-18T01:25:00"/>
        <d v="2019-04-18T01:30:00"/>
        <d v="2019-04-18T01:35:00"/>
        <d v="2019-04-18T01:40:00"/>
        <d v="2019-04-18T01:45:00"/>
        <d v="2019-04-18T01:50:00"/>
        <d v="2019-04-18T01:55:00"/>
        <d v="2019-04-18T02:00:00"/>
        <d v="2019-04-18T02:05:00"/>
        <d v="2019-04-18T02:10:00"/>
        <d v="2019-04-18T02:15:00"/>
        <d v="2019-04-18T02:20:00"/>
        <d v="2019-04-18T02:25:00"/>
        <d v="2019-04-18T02:30:00"/>
        <d v="2019-04-18T02:35:00"/>
        <d v="2019-04-18T02:40:00"/>
        <d v="2019-04-18T02:45:00"/>
        <d v="2019-04-18T02:50:00"/>
        <d v="2019-04-18T02:55:00"/>
        <d v="2019-04-18T03:00:00"/>
        <d v="2019-04-18T03:05:00"/>
        <d v="2019-04-18T03:10:00"/>
        <d v="2019-04-18T03:15:00"/>
        <d v="2019-04-18T03:20:00"/>
        <d v="2019-04-18T03:25:00"/>
        <d v="2019-04-18T03:30:00"/>
        <d v="2019-04-18T03:35:00"/>
        <d v="2019-04-18T03:40:00"/>
        <d v="2019-04-18T03:45:00"/>
        <d v="2019-04-18T03:50:00"/>
        <d v="2019-04-18T03:55:00"/>
        <d v="2019-04-18T04:00:00"/>
        <d v="2019-04-18T04:05:00"/>
        <d v="2019-04-18T04:10:00"/>
        <d v="2019-04-18T04:15:00"/>
        <d v="2019-04-18T04:20:00"/>
        <d v="2019-04-18T04:25:00"/>
        <d v="2019-04-18T04:30:00"/>
        <d v="2019-04-18T04:35:00"/>
        <d v="2019-04-18T04:40:00"/>
        <d v="2019-04-18T04:45:00"/>
        <d v="2019-04-18T04:50:00"/>
        <d v="2019-04-18T04:55:00"/>
        <d v="2019-04-18T05:00:00"/>
        <d v="2019-04-18T05:05:00"/>
        <d v="2019-04-18T05:10:00"/>
        <d v="2019-04-18T05:15:00"/>
        <d v="2019-04-18T05:20:00"/>
        <d v="2019-04-18T05:25:00"/>
        <d v="2019-04-18T05:30:00"/>
        <d v="2019-04-18T05:35:00"/>
        <d v="2019-04-18T05:40:00"/>
        <d v="2019-04-18T05:45:00"/>
        <d v="2019-04-18T05:50:00"/>
        <d v="2019-04-18T05:55:00"/>
        <d v="2019-04-18T06:00:00"/>
        <d v="2019-04-18T06:05:00"/>
        <d v="2019-04-18T06:10:00"/>
        <d v="2019-04-18T06:15:00"/>
        <d v="2019-04-18T06:20:00"/>
        <d v="2019-04-18T06:25:00"/>
        <d v="2019-04-18T06:30:00"/>
        <d v="2019-04-18T06:35:00"/>
        <d v="2019-04-18T06:40:00"/>
        <d v="2019-04-18T06:45:00"/>
        <d v="2019-04-18T06:50:00"/>
        <d v="2019-04-18T06:55:00"/>
        <d v="2019-04-18T07:00:00"/>
        <d v="2019-04-18T07:05:00"/>
        <d v="2019-04-18T07:10:00"/>
        <d v="2019-04-18T07:15:00"/>
        <d v="2019-04-18T07:20:00"/>
        <d v="2019-04-18T07:25:00"/>
        <d v="2019-04-18T07:30:00"/>
        <d v="2019-04-18T07:35:00"/>
        <d v="2019-04-18T07:40:00"/>
        <d v="2019-04-18T07:45:00"/>
        <d v="2019-04-18T07:50:00"/>
        <d v="2019-04-18T07:55:00"/>
        <d v="2019-04-18T08:00:00"/>
        <d v="2019-04-18T08:05:00"/>
        <d v="2019-04-18T08:10:00"/>
        <d v="2019-04-18T08:15:00"/>
        <d v="2019-04-18T08:20:00"/>
        <d v="2019-04-18T08:25:00"/>
        <d v="2019-04-18T08:30:00"/>
        <d v="2019-04-18T08:35:00"/>
        <d v="2019-04-18T08:40:00"/>
        <d v="2019-04-18T08:45:00"/>
        <d v="2019-04-18T08:50:00"/>
        <d v="2019-04-18T08:55:00"/>
        <d v="2019-04-18T09:00:00"/>
        <d v="2019-04-18T09:05:00"/>
        <d v="2019-04-18T09:10:00"/>
        <d v="2019-04-18T09:15:00"/>
        <d v="2019-04-18T09:20:00"/>
        <d v="2019-04-18T09:25:00"/>
        <d v="2019-04-18T09:30:00"/>
        <d v="2019-04-18T09:35:00"/>
        <d v="2019-04-18T09:40:00"/>
        <d v="2019-04-18T09:45:00"/>
        <d v="2019-04-18T09:50:00"/>
        <d v="2019-04-18T09:55:00"/>
        <d v="2019-04-18T10:00:00"/>
        <d v="2019-04-18T10:05:00"/>
        <d v="2019-04-18T10:10:00"/>
        <d v="2019-04-18T10:15:00"/>
        <d v="2019-04-18T10:20:00"/>
        <d v="2019-04-18T10:25:00"/>
        <d v="2019-04-18T10:30:00"/>
        <d v="2019-04-18T10:35:00"/>
        <d v="2019-04-18T10:40:00"/>
        <d v="2019-04-18T10:45:00"/>
        <d v="2019-04-18T10:50:00"/>
        <d v="2019-04-18T10:55:00"/>
        <d v="2019-04-18T11:00:00"/>
        <d v="2019-04-18T11:05:00"/>
        <d v="2019-04-18T11:10:00"/>
        <d v="2019-04-18T11:15:00"/>
        <d v="2019-04-18T11:20:00"/>
        <d v="2019-04-18T11:25:00"/>
        <d v="2019-04-18T11:30:00"/>
        <d v="2019-04-18T11:35:00"/>
        <d v="2019-04-18T11:40:00"/>
        <d v="2019-04-18T11:45:00"/>
        <d v="2019-04-18T11:50:00"/>
        <d v="2019-04-18T11:55:00"/>
        <d v="2019-04-18T12:00:00"/>
        <d v="2019-04-18T12:05:00"/>
        <d v="2019-04-18T12:10:00"/>
        <d v="2019-04-18T12:15:00"/>
        <d v="2019-04-18T12:20:00"/>
        <d v="2019-04-18T12:25:00"/>
        <d v="2019-04-18T12:30:00"/>
        <d v="2019-04-18T12:35:00"/>
        <d v="2019-04-18T12:40:00"/>
        <d v="2019-04-18T12:45:00"/>
        <d v="2019-04-18T12:50:00"/>
        <d v="2019-04-18T12:55:00"/>
        <d v="2019-04-18T13:00:00"/>
        <d v="2019-04-18T13:05:00"/>
        <d v="2019-04-18T13:10:00"/>
        <d v="2019-04-18T13:15:00"/>
        <d v="2019-04-18T13:20:00"/>
        <d v="2019-04-18T13:25:00"/>
        <d v="2019-04-18T13:30:00"/>
        <d v="2019-04-18T13:35:00"/>
        <d v="2019-04-18T13:40:00"/>
        <d v="2019-04-18T13:45:00"/>
        <d v="2019-04-18T13:50:00"/>
        <d v="2019-04-18T13:55:00"/>
        <d v="2019-04-18T14:00:00"/>
        <d v="2019-04-18T14:05:00"/>
        <d v="2019-04-18T14:10:00"/>
        <d v="2019-04-18T14:15:00"/>
        <d v="2019-04-18T14:20:00"/>
        <d v="2019-04-18T14:25:00"/>
        <d v="2019-04-18T14:30:00"/>
        <d v="2019-04-18T14:35:00"/>
        <d v="2019-04-18T14:40:00"/>
        <d v="2019-04-18T14:45:00"/>
        <d v="2019-04-18T14:50:00"/>
        <d v="2019-04-18T14:55:00"/>
        <d v="2019-04-18T15:00:00"/>
        <d v="2019-04-18T15:05:00"/>
        <d v="2019-04-18T15:10:00"/>
        <d v="2019-04-18T15:15:00"/>
        <d v="2019-04-18T15:20:00"/>
        <d v="2019-04-18T15:25:00"/>
        <d v="2019-04-18T15:30:00"/>
        <d v="2019-04-18T15:35:00"/>
        <d v="2019-04-18T15:40:00"/>
        <d v="2019-04-18T15:45:00"/>
        <d v="2019-04-18T15:50:00"/>
        <d v="2019-04-18T15:55:00"/>
        <d v="2019-04-18T16:00:00"/>
        <d v="2019-04-18T16:05:00"/>
        <d v="2019-04-18T16:10:00"/>
        <d v="2019-04-18T16:15:00"/>
        <d v="2019-04-18T16:20:00"/>
        <d v="2019-04-18T16:25:00"/>
        <d v="2019-04-18T16:30:00"/>
        <d v="2019-04-18T16:35:00"/>
        <d v="2019-04-18T16:40:00"/>
        <d v="2019-04-18T16:45:00"/>
        <d v="2019-04-18T16:50:00"/>
        <d v="2019-04-18T16:55:00"/>
        <d v="2019-04-18T17:00:00"/>
        <d v="2019-04-18T17:05:00"/>
        <d v="2019-04-18T17:10:00"/>
        <d v="2019-04-18T17:15:00"/>
        <d v="2019-04-18T17:20:00"/>
        <d v="2019-04-18T17:25:00"/>
        <d v="2019-04-18T17:30:00"/>
        <d v="2019-04-18T17:35:00"/>
        <d v="2019-04-18T17:40:00"/>
        <d v="2019-04-18T17:45:00"/>
        <d v="2019-04-18T17:50:00"/>
        <d v="2019-04-18T17:55:00"/>
        <d v="2019-04-18T18:00:00"/>
        <d v="2019-04-18T18:05:00"/>
        <d v="2019-04-18T18:10:00"/>
        <d v="2019-04-18T18:15:00"/>
        <d v="2019-04-18T18:20:00"/>
        <d v="2019-04-18T18:25:00"/>
        <d v="2019-04-18T18:30:00"/>
        <d v="2019-04-18T18:35:00"/>
        <d v="2019-04-18T18:40:00"/>
        <d v="2019-04-18T18:45:00"/>
        <d v="2019-04-18T18:50:00"/>
        <d v="2019-04-18T18:55:00"/>
        <d v="2019-04-18T19:00:00"/>
        <d v="2019-04-18T19:05:00"/>
        <d v="2019-04-18T19:10:00"/>
        <d v="2019-04-18T19:15:00"/>
        <d v="2019-04-18T19:20:00"/>
        <d v="2019-04-18T19:25:00"/>
        <d v="2019-04-18T19:30:00"/>
        <d v="2019-04-18T19:35:00"/>
        <d v="2019-04-18T19:40:00"/>
        <d v="2019-04-18T19:45:00"/>
        <d v="2019-04-18T19:50:00"/>
        <d v="2019-04-18T19:55:00"/>
        <d v="2019-04-18T20:00:00"/>
        <d v="2019-04-18T20:05:00"/>
        <d v="2019-04-18T20:10:00"/>
        <d v="2019-04-18T20:15:00"/>
        <d v="2019-04-18T20:20:00"/>
        <d v="2019-04-18T20:25:00"/>
        <d v="2019-04-18T20:30:00"/>
        <d v="2019-04-18T20:35:00"/>
        <d v="2019-04-18T20:40:00"/>
        <d v="2019-04-18T20:45:00"/>
        <d v="2019-04-18T20:50:00"/>
        <d v="2019-04-18T20:55:00"/>
        <d v="2019-04-18T21:00:00"/>
        <d v="2019-04-18T21:05:00"/>
        <d v="2019-04-18T21:10:00"/>
        <d v="2019-04-18T21:15:00"/>
        <d v="2019-04-18T21:20:00"/>
        <d v="2019-04-18T21:25:00"/>
        <d v="2019-04-18T21:30:00"/>
        <d v="2019-04-18T21:35:00"/>
        <d v="2019-04-18T21:40:00"/>
        <d v="2019-04-18T21:45:00"/>
        <d v="2019-04-18T21:50:00"/>
        <d v="2019-04-18T21:55:00"/>
        <d v="2019-04-18T22:00:00"/>
        <d v="2019-04-18T22:05:00"/>
        <d v="2019-04-18T22:10:00"/>
        <d v="2019-04-18T22:15:00"/>
        <d v="2019-04-18T22:20:00"/>
        <d v="2019-04-18T22:25:00"/>
        <d v="2019-04-18T22:30:00"/>
        <d v="2019-04-18T22:35:00"/>
        <d v="2019-04-18T22:40:00"/>
        <d v="2019-04-18T22:45:00"/>
        <d v="2019-04-18T22:50:00"/>
        <d v="2019-04-18T22:55:00"/>
        <d v="2019-04-18T23:00:00"/>
        <d v="2019-04-18T23:05:00"/>
        <d v="2019-04-18T23:10:00"/>
        <d v="2019-04-18T23:15:00"/>
        <d v="2019-04-18T23:20:00"/>
        <d v="2019-04-18T23:25:00"/>
        <d v="2019-04-18T23:30:00"/>
        <d v="2019-04-18T23:35:00"/>
        <d v="2019-04-18T23:40:00"/>
        <d v="2019-04-18T23:45:00"/>
        <d v="2019-04-18T23:50:00"/>
        <d v="2019-04-18T23:55:00"/>
        <d v="2019-04-19T00:00:00"/>
        <d v="2019-04-19T00:05:00"/>
        <d v="2019-04-19T00:10:00"/>
        <d v="2019-04-19T00:15:00"/>
        <d v="2019-04-19T00:20:00"/>
        <d v="2019-04-19T00:25:00"/>
        <d v="2019-04-19T00:30:00"/>
        <d v="2019-04-19T00:35:00"/>
        <d v="2019-04-19T00:40:00"/>
        <d v="2019-04-19T00:45:00"/>
        <d v="2019-04-19T00:50:00"/>
        <d v="2019-04-19T00:55:00"/>
        <d v="2019-04-19T01:00:00"/>
        <d v="2019-04-19T01:05:00"/>
        <d v="2019-04-19T01:10:00"/>
        <d v="2019-04-19T01:15:00"/>
        <d v="2019-04-19T01:20:00"/>
        <d v="2019-04-19T01:25:00"/>
        <d v="2019-04-19T01:30:00"/>
        <d v="2019-04-19T01:35:00"/>
        <d v="2019-04-19T01:40:00"/>
        <d v="2019-04-19T01:45:00"/>
        <d v="2019-04-19T01:50:00"/>
        <d v="2019-04-19T01:55:00"/>
        <d v="2019-04-19T02:00:00"/>
        <d v="2019-04-19T02:05:00"/>
        <d v="2019-04-19T02:10:00"/>
        <d v="2019-04-19T02:15:00"/>
        <d v="2019-04-19T02:20:00"/>
        <d v="2019-04-19T02:25:00"/>
        <d v="2019-04-19T02:30:00"/>
        <d v="2019-04-19T02:35:00"/>
        <d v="2019-04-19T02:40:00"/>
        <d v="2019-04-19T02:45:00"/>
        <d v="2019-04-19T02:50:00"/>
        <d v="2019-04-19T02:55:00"/>
        <d v="2019-04-19T03:00:00"/>
        <d v="2019-04-19T03:05:00"/>
        <d v="2019-04-19T03:10:00"/>
        <d v="2019-04-19T03:15:00"/>
        <d v="2019-04-19T03:20:00"/>
        <d v="2019-04-19T03:25:00"/>
        <d v="2019-04-19T03:30:00"/>
        <d v="2019-04-19T03:35:00"/>
        <d v="2019-04-19T03:40:00"/>
        <d v="2019-04-19T03:45:00"/>
        <d v="2019-04-19T03:50:00"/>
        <d v="2019-04-19T03:55:00"/>
        <d v="2019-04-19T04:00:00"/>
        <d v="2019-04-19T04:05:00"/>
        <d v="2019-04-19T04:10:00"/>
        <d v="2019-04-19T04:15:00"/>
        <d v="2019-04-19T04:20:00"/>
        <d v="2019-04-19T04:25:00"/>
        <d v="2019-04-19T04:30:00"/>
        <d v="2019-04-19T04:35:00"/>
        <d v="2019-04-19T04:40:00"/>
        <d v="2019-04-19T04:45:00"/>
        <d v="2019-04-19T04:50:00"/>
        <d v="2019-04-19T04:55:00"/>
        <d v="2019-04-19T05:00:00"/>
        <d v="2019-04-19T05:05:00"/>
        <d v="2019-04-19T05:10:00"/>
        <d v="2019-04-19T05:15:00"/>
        <d v="2019-04-19T05:20:00"/>
        <d v="2019-04-19T05:25:00"/>
        <d v="2019-04-19T05:30:00"/>
        <d v="2019-04-19T05:35:00"/>
        <d v="2019-04-19T05:40:00"/>
        <d v="2019-04-19T05:45:00"/>
        <d v="2019-04-19T05:50:00"/>
        <d v="2019-04-19T05:55:00"/>
        <d v="2019-04-19T06:00:00"/>
        <d v="2019-04-19T06:05:00"/>
        <d v="2019-04-19T06:10:00"/>
        <d v="2019-04-19T06:15:00"/>
        <d v="2019-04-19T06:20:00"/>
        <d v="2019-04-19T06:25:00"/>
        <d v="2019-04-19T06:30:00"/>
        <d v="2019-04-19T06:35:00"/>
        <d v="2019-04-19T06:40:00"/>
        <d v="2019-04-19T06:45:00"/>
        <d v="2019-04-19T06:50:00"/>
        <d v="2019-04-19T06:55:00"/>
        <d v="2019-04-19T07:00:00"/>
        <d v="2019-04-19T07:05:00"/>
        <d v="2019-04-19T07:10:00"/>
        <d v="2019-04-19T07:15:00"/>
        <d v="2019-04-19T07:20:00"/>
        <d v="2019-04-19T07:25:00"/>
        <d v="2019-04-19T07:30:00"/>
        <d v="2019-04-19T07:35:00"/>
        <d v="2019-04-19T07:40:00"/>
        <d v="2019-04-19T07:45:00"/>
        <d v="2019-04-19T07:50:00"/>
        <d v="2019-04-19T07:55:00"/>
        <d v="2019-04-19T08:00:00"/>
        <d v="2019-04-19T08:05:00"/>
        <d v="2019-04-19T08:10:00"/>
        <d v="2019-04-19T08:15:00"/>
        <d v="2019-04-19T08:20:00"/>
        <d v="2019-04-19T08:25:00"/>
        <d v="2019-04-19T08:30:00"/>
        <d v="2019-04-19T08:35:00"/>
        <d v="2019-04-19T08:40:00"/>
        <d v="2019-04-19T08:45:00"/>
        <d v="2019-04-19T08:50:00"/>
        <d v="2019-04-19T08:55:00"/>
        <d v="2019-04-19T09:00:00"/>
        <d v="2019-04-19T09:05:00"/>
        <d v="2019-04-19T09:10:00"/>
        <d v="2019-04-19T09:15:00"/>
        <d v="2019-04-19T09:20:00"/>
        <d v="2019-04-19T09:25:00"/>
        <d v="2019-04-19T09:30:00"/>
        <d v="2019-04-19T09:35:00"/>
        <d v="2019-04-19T09:40:00"/>
        <d v="2019-04-19T09:45:00"/>
        <d v="2019-04-19T09:50:00"/>
        <d v="2019-04-19T09:55:00"/>
        <d v="2019-04-19T10:00:00"/>
        <d v="2019-04-19T10:05:00"/>
        <d v="2019-04-19T10:10:00"/>
        <d v="2019-04-19T10:15:00"/>
        <d v="2019-04-19T10:20:00"/>
        <d v="2019-04-19T10:25:00"/>
        <d v="2019-04-19T10:30:00"/>
        <d v="2019-04-19T10:35:00"/>
        <d v="2019-04-19T10:40:00"/>
        <d v="2019-04-19T10:45:00"/>
        <d v="2019-04-19T10:50:00"/>
        <d v="2019-04-19T10:55:00"/>
        <d v="2019-04-19T11:00:00"/>
        <d v="2019-04-19T11:05:00"/>
        <d v="2019-04-19T11:10:00"/>
        <d v="2019-04-19T11:15:00"/>
        <d v="2019-04-19T11:20:00"/>
        <d v="2019-04-19T11:25:00"/>
        <d v="2019-04-19T11:30:00"/>
        <d v="2019-04-19T11:35:00"/>
        <d v="2019-04-19T11:40:00"/>
        <d v="2019-04-19T11:45:00"/>
        <d v="2019-04-19T11:50:00"/>
        <d v="2019-04-19T11:55:00"/>
        <d v="2019-04-19T12:00:00"/>
        <d v="2019-04-19T12:05:00"/>
        <d v="2019-04-19T12:10:00"/>
        <d v="2019-04-19T12:15:00"/>
        <d v="2019-04-19T12:20:00"/>
        <d v="2019-04-19T12:25:00"/>
        <d v="2019-04-19T12:30:00"/>
        <d v="2019-04-19T12:35:00"/>
        <d v="2019-04-19T12:40:00"/>
        <d v="2019-04-19T12:45:00"/>
        <d v="2019-04-19T12:50:00"/>
        <d v="2019-04-19T12:55:00"/>
        <d v="2019-04-19T13:00:00"/>
        <d v="2019-04-19T13:05:00"/>
        <d v="2019-04-19T13:10:00"/>
        <d v="2019-04-19T13:15:00"/>
        <d v="2019-04-19T13:20:00"/>
        <d v="2019-04-19T13:25:00"/>
        <d v="2019-04-19T13:30:00"/>
        <d v="2019-04-19T13:35:00"/>
        <d v="2019-04-19T13:40:00"/>
        <d v="2019-04-19T13:45:00"/>
        <d v="2019-04-19T13:50:00"/>
        <d v="2019-04-19T13:55:00"/>
        <d v="2019-04-19T14:00:00"/>
        <d v="2019-04-19T14:05:00"/>
        <d v="2019-04-19T14:10:00"/>
        <d v="2019-04-19T14:15:00"/>
        <d v="2019-04-19T14:20:00"/>
        <d v="2019-04-19T14:25:00"/>
        <d v="2019-04-19T14:30:00"/>
        <d v="2019-04-19T14:35:00"/>
        <d v="2019-04-19T14:40:00"/>
        <d v="2019-04-19T14:45:00"/>
        <d v="2019-04-19T14:50:00"/>
        <d v="2019-04-19T14:55:00"/>
        <d v="2019-04-19T15:00:00"/>
        <d v="2019-04-19T15:05:00"/>
        <d v="2019-04-19T15:10:00"/>
        <d v="2019-04-19T15:15:00"/>
        <d v="2019-04-19T15:20:00"/>
        <d v="2019-04-19T15:25:00"/>
        <d v="2019-04-19T15:30:00"/>
        <d v="2019-04-19T15:35:00"/>
        <d v="2019-04-19T15:40:00"/>
        <d v="2019-04-19T15:45:00"/>
        <d v="2019-04-19T15:50:00"/>
        <d v="2019-04-19T15:55:00"/>
        <d v="2019-04-19T16:00:00"/>
        <d v="2019-04-19T16:05:00"/>
        <d v="2019-04-19T16:10:00"/>
        <d v="2019-04-19T16:15:00"/>
        <d v="2019-04-19T16:20:00"/>
        <d v="2019-04-19T16:25:00"/>
        <d v="2019-04-19T16:30:00"/>
        <d v="2019-04-19T16:35:00"/>
        <d v="2019-04-19T16:40:00"/>
        <d v="2019-04-19T16:45:00"/>
        <d v="2019-04-19T16:50:00"/>
        <d v="2019-04-19T16:55:00"/>
        <d v="2019-04-19T17:00:00"/>
        <d v="2019-04-19T17:05:00"/>
        <d v="2019-04-19T17:10:00"/>
        <d v="2019-04-19T17:15:00"/>
        <d v="2019-04-19T17:20:00"/>
        <d v="2019-04-19T17:25:00"/>
        <d v="2019-04-19T17:30:00"/>
        <d v="2019-04-19T17:35:00"/>
        <d v="2019-04-19T17:40:00"/>
        <d v="2019-04-19T17:45:00"/>
        <d v="2019-04-19T17:50:00"/>
        <d v="2019-04-19T17:55:00"/>
        <d v="2019-04-19T18:00:00"/>
        <d v="2019-04-19T18:05:00"/>
        <d v="2019-04-19T18:10:00"/>
        <d v="2019-04-19T18:15:00"/>
        <d v="2019-04-19T18:20:00"/>
        <d v="2019-04-19T18:25:00"/>
        <d v="2019-04-19T18:30:00"/>
        <d v="2019-04-19T18:35:00"/>
        <d v="2019-04-19T18:40:00"/>
        <d v="2019-04-19T18:45:00"/>
        <d v="2019-04-19T18:50:00"/>
        <d v="2019-04-19T18:55:00"/>
        <d v="2019-04-19T19:00:00"/>
        <d v="2019-04-19T19:05:00"/>
        <d v="2019-04-19T19:10:00"/>
        <d v="2019-04-19T19:15:00"/>
        <d v="2019-04-19T19:20:00"/>
        <d v="2019-04-19T19:25:00"/>
        <d v="2019-04-19T19:30:00"/>
        <d v="2019-04-19T19:35:00"/>
        <d v="2019-04-19T19:40:00"/>
        <d v="2019-04-19T19:45:00"/>
        <d v="2019-04-19T19:50:00"/>
        <d v="2019-04-19T19:55:00"/>
        <d v="2019-04-19T20:00:00"/>
        <d v="2019-04-19T20:05:00"/>
        <d v="2019-04-19T20:10:00"/>
        <d v="2019-04-19T20:15:00"/>
        <d v="2019-04-19T20:20:00"/>
        <d v="2019-04-19T20:25:00"/>
        <d v="2019-04-19T20:30:00"/>
        <d v="2019-04-19T20:35:00"/>
        <d v="2019-04-19T20:40:00"/>
        <d v="2019-04-19T20:45:00"/>
        <d v="2019-04-19T20:50:00"/>
        <d v="2019-04-19T20:55:00"/>
        <d v="2019-04-19T21:00:00"/>
        <d v="2019-04-19T21:05:00"/>
        <d v="2019-04-19T21:10:00"/>
        <d v="2019-04-19T21:15:00"/>
        <d v="2019-04-19T21:20:00"/>
        <d v="2019-04-19T21:25:00"/>
        <d v="2019-04-19T21:30:00"/>
        <d v="2019-04-19T21:35:00"/>
        <d v="2019-04-19T21:40:00"/>
        <d v="2019-04-19T21:45:00"/>
        <d v="2019-04-19T21:50:00"/>
        <d v="2019-04-19T21:55:00"/>
        <d v="2019-04-19T22:00:00"/>
        <d v="2019-04-19T22:05:00"/>
        <d v="2019-04-19T22:10:00"/>
        <d v="2019-04-19T22:15:00"/>
        <d v="2019-04-19T22:20:00"/>
        <d v="2019-04-19T22:25:00"/>
        <d v="2019-04-19T22:30:00"/>
        <d v="2019-04-19T22:35:00"/>
        <d v="2019-04-19T22:40:00"/>
        <d v="2019-04-19T22:45:00"/>
        <d v="2019-04-19T22:50:00"/>
        <d v="2019-04-19T22:55:00"/>
        <d v="2019-04-19T23:00:00"/>
        <d v="2019-04-19T23:05:00"/>
        <d v="2019-04-19T23:10:00"/>
        <d v="2019-04-19T23:15:00"/>
        <d v="2019-04-19T23:20:00"/>
        <d v="2019-04-19T23:25:00"/>
        <d v="2019-04-19T23:30:00"/>
        <d v="2019-04-19T23:35:00"/>
        <d v="2019-04-19T23:40:00"/>
        <d v="2019-04-19T23:45:00"/>
        <d v="2019-04-19T23:50:00"/>
        <d v="2019-04-19T23:55:00"/>
        <d v="2019-04-20T00:00:00"/>
        <d v="2019-04-20T00:05:00"/>
        <d v="2019-04-20T00:10:00"/>
        <d v="2019-04-20T00:15:00"/>
        <d v="2019-04-20T00:20:00"/>
        <d v="2019-04-20T00:25:00"/>
        <d v="2019-04-20T00:30:00"/>
        <d v="2019-04-20T00:35:00"/>
        <d v="2019-04-20T00:40:00"/>
        <d v="2019-04-20T00:45:00"/>
        <d v="2019-04-20T00:50:00"/>
        <d v="2019-04-20T00:55:00"/>
        <d v="2019-04-20T01:00:00"/>
        <d v="2019-04-20T01:05:00"/>
        <d v="2019-04-20T01:10:00"/>
        <d v="2019-04-20T01:15:00"/>
        <d v="2019-04-20T01:20:00"/>
        <d v="2019-04-20T01:25:00"/>
        <d v="2019-04-20T01:30:00"/>
        <d v="2019-04-20T01:35:00"/>
        <d v="2019-04-20T01:40:00"/>
        <d v="2019-04-20T01:45:00"/>
        <d v="2019-04-20T01:50:00"/>
        <d v="2019-04-20T01:55:00"/>
        <d v="2019-04-20T02:00:00"/>
        <d v="2019-04-20T02:05:00"/>
        <d v="2019-04-20T02:10:00"/>
        <d v="2019-04-20T02:15:00"/>
        <d v="2019-04-20T02:20:00"/>
        <d v="2019-04-20T02:25:00"/>
        <d v="2019-04-20T02:30:00"/>
        <d v="2019-04-20T02:35:00"/>
        <d v="2019-04-20T02:40:00"/>
        <d v="2019-04-20T02:45:00"/>
        <d v="2019-04-20T02:50:00"/>
        <d v="2019-04-20T02:55:00"/>
        <d v="2019-04-20T03:00:00"/>
        <d v="2019-04-20T03:05:00"/>
        <d v="2019-04-20T03:10:00"/>
        <d v="2019-04-20T03:15:00"/>
        <d v="2019-04-20T03:20:00"/>
        <d v="2019-04-20T03:25:00"/>
        <d v="2019-04-20T03:30:00"/>
        <d v="2019-04-20T03:35:00"/>
        <d v="2019-04-20T03:40:00"/>
        <d v="2019-04-20T03:45:00"/>
        <d v="2019-04-20T03:50:00"/>
        <d v="2019-04-20T03:55:00"/>
        <d v="2019-04-20T04:00:00"/>
        <d v="2019-04-20T04:05:00"/>
        <d v="2019-04-20T04:10:00"/>
        <d v="2019-04-20T04:15:00"/>
        <d v="2019-04-20T04:20:00"/>
        <d v="2019-04-20T04:25:00"/>
        <d v="2019-04-20T04:30:00"/>
        <d v="2019-04-20T04:35:00"/>
        <d v="2019-04-20T04:40:00"/>
        <d v="2019-04-20T04:45:00"/>
        <d v="2019-04-20T04:50:00"/>
        <d v="2019-04-20T04:55:00"/>
        <d v="2019-04-20T05:00:00"/>
        <d v="2019-04-20T05:05:00"/>
        <d v="2019-04-20T05:10:00"/>
        <d v="2019-04-20T05:15:00"/>
        <d v="2019-04-20T05:20:00"/>
        <d v="2019-04-20T05:25:00"/>
        <d v="2019-04-20T05:30:00"/>
        <d v="2019-04-20T05:35:00"/>
        <d v="2019-04-20T05:40:00"/>
        <d v="2019-04-20T05:45:00"/>
        <d v="2019-04-20T05:50:00"/>
        <d v="2019-04-20T05:55:00"/>
        <d v="2019-04-20T06:00:00"/>
        <d v="2019-04-20T06:05:00"/>
        <d v="2019-04-20T06:10:00"/>
        <d v="2019-04-20T06:15:00"/>
        <d v="2019-04-20T06:20:00"/>
        <d v="2019-04-20T06:25:00"/>
        <d v="2019-04-20T06:30:00"/>
        <d v="2019-04-20T06:35:00"/>
        <d v="2019-04-20T06:40:00"/>
        <d v="2019-04-20T06:45:00"/>
        <d v="2019-04-20T06:50:00"/>
        <d v="2019-04-20T06:55:00"/>
        <d v="2019-04-20T07:00:00"/>
        <d v="2019-04-20T07:05:00"/>
        <d v="2019-04-20T07:10:00"/>
        <d v="2019-04-20T07:15:00"/>
        <d v="2019-04-20T07:20:00"/>
        <d v="2019-04-20T07:25:00"/>
        <d v="2019-04-20T07:30:00"/>
        <d v="2019-04-20T07:35:00"/>
        <d v="2019-04-20T07:40:00"/>
        <d v="2019-04-20T07:45:00"/>
        <d v="2019-04-20T07:50:00"/>
        <d v="2019-04-20T07:55:00"/>
        <d v="2019-04-20T08:00:00"/>
        <d v="2019-04-20T08:05:00"/>
        <d v="2019-04-20T08:10:00"/>
        <d v="2019-04-20T08:15:00"/>
        <d v="2019-04-20T08:20:00"/>
        <d v="2019-04-20T08:25:00"/>
        <d v="2019-04-20T08:30:00"/>
        <d v="2019-04-20T08:35:00"/>
        <d v="2019-04-20T08:40:00"/>
        <d v="2019-04-20T08:45:00"/>
        <d v="2019-04-20T08:50:00"/>
        <d v="2019-04-20T08:55:00"/>
        <d v="2019-04-20T09:00:00"/>
        <d v="2019-04-20T09:05:00"/>
        <d v="2019-04-20T09:10:00"/>
        <d v="2019-04-20T09:15:00"/>
        <d v="2019-04-20T09:20:00"/>
        <d v="2019-04-20T09:25:00"/>
        <d v="2019-04-20T09:30:00"/>
        <d v="2019-04-20T09:35:00"/>
        <d v="2019-04-20T09:40:00"/>
        <d v="2019-04-20T09:45:00"/>
        <d v="2019-04-20T09:50:00"/>
        <d v="2019-04-20T09:55:00"/>
        <d v="2019-04-20T10:00:00"/>
        <d v="2019-04-20T10:05:00"/>
        <d v="2019-04-20T10:10:00"/>
        <d v="2019-04-20T10:15:00"/>
        <d v="2019-04-20T10:20:00"/>
        <d v="2019-04-20T10:25:00"/>
        <d v="2019-04-20T10:30:00"/>
        <d v="2019-04-20T10:35:00"/>
        <d v="2019-04-20T10:40:00"/>
        <d v="2019-04-20T10:45:00"/>
        <d v="2019-04-20T10:50:00"/>
        <d v="2019-04-20T10:55:00"/>
        <d v="2019-04-20T11:00:00"/>
        <d v="2019-04-20T11:05:00"/>
        <d v="2019-04-20T11:10:00"/>
        <d v="2019-04-20T11:15:00"/>
        <d v="2019-04-20T11:20:00"/>
        <d v="2019-04-20T11:25:00"/>
        <d v="2019-04-20T11:30:00"/>
        <d v="2019-04-20T11:35:00"/>
        <d v="2019-04-20T11:40:00"/>
        <d v="2019-04-20T11:45:00"/>
        <d v="2019-04-20T11:50:00"/>
        <d v="2019-04-20T11:55:00"/>
        <d v="2019-04-20T12:00:00"/>
        <d v="2019-04-20T12:05:00"/>
        <d v="2019-04-20T12:10:00"/>
        <d v="2019-04-20T12:15:00"/>
        <d v="2019-04-20T12:20:00"/>
        <d v="2019-04-20T12:25:00"/>
        <d v="2019-04-20T12:30:00"/>
        <d v="2019-04-20T12:35:00"/>
        <d v="2019-04-20T12:40:00"/>
        <d v="2019-04-20T12:45:00"/>
        <d v="2019-04-20T12:50:00"/>
        <d v="2019-04-20T12:55:00"/>
        <d v="2019-04-20T13:00:00"/>
        <d v="2019-04-20T13:05:00"/>
        <d v="2019-04-20T13:10:00"/>
        <d v="2019-04-20T13:15:00"/>
        <d v="2019-04-20T13:20:00"/>
        <d v="2019-04-20T13:25:00"/>
        <d v="2019-04-20T13:30:00"/>
        <d v="2019-04-20T13:35:00"/>
        <d v="2019-04-20T13:40:00"/>
        <d v="2019-04-20T13:45:00"/>
        <d v="2019-04-20T13:50:00"/>
        <d v="2019-04-20T13:55:00"/>
        <d v="2019-04-20T14:00:00"/>
        <d v="2019-04-20T14:05:00"/>
        <d v="2019-04-20T14:10:00"/>
        <d v="2019-04-20T14:15:00"/>
        <d v="2019-04-20T14:20:00"/>
        <d v="2019-04-20T14:25:00"/>
        <d v="2019-04-20T14:30:00"/>
        <d v="2019-04-20T14:35:00"/>
        <d v="2019-04-20T14:40:00"/>
        <d v="2019-04-20T14:45:00"/>
        <d v="2019-04-20T14:50:00"/>
        <d v="2019-04-20T14:55:00"/>
        <d v="2019-04-20T15:00:00"/>
        <d v="2019-04-20T15:05:00"/>
        <d v="2019-04-20T15:10:00"/>
        <d v="2019-04-20T15:15:00"/>
        <d v="2019-04-20T15:20:00"/>
        <d v="2019-04-20T15:25:00"/>
        <d v="2019-04-20T15:30:00"/>
        <d v="2019-04-20T15:35:00"/>
        <d v="2019-04-20T15:40:00"/>
        <d v="2019-04-20T15:45:00"/>
        <d v="2019-04-20T15:50:00"/>
        <d v="2019-04-20T15:55:00"/>
        <d v="2019-04-20T16:00:00"/>
        <d v="2019-04-20T16:05:00"/>
        <d v="2019-04-20T16:10:00"/>
        <d v="2019-04-20T16:15:00"/>
        <d v="2019-04-20T16:20:00"/>
        <d v="2019-04-20T16:25:00"/>
        <d v="2019-04-20T16:30:00"/>
        <d v="2019-04-20T16:35:00"/>
        <d v="2019-04-20T16:40:00"/>
        <d v="2019-04-20T16:45:00"/>
        <d v="2019-04-20T16:50:00"/>
        <d v="2019-04-20T16:55:00"/>
        <d v="2019-04-20T17:00:00"/>
        <d v="2019-04-20T17:05:00"/>
        <d v="2019-04-20T17:10:00"/>
        <d v="2019-04-20T17:15:00"/>
        <d v="2019-04-20T17:20:00"/>
        <d v="2019-04-20T17:25:00"/>
        <d v="2019-04-20T17:30:00"/>
        <d v="2019-04-20T17:35:00"/>
        <d v="2019-04-20T17:40:00"/>
        <d v="2019-04-20T17:45:00"/>
        <d v="2019-04-20T17:50:00"/>
        <d v="2019-04-20T17:55:00"/>
        <d v="2019-04-20T18:00:00"/>
        <d v="2019-04-20T18:05:00"/>
        <d v="2019-04-20T18:10:00"/>
        <d v="2019-04-20T18:15:00"/>
        <d v="2019-04-20T18:20:00"/>
        <d v="2019-04-20T18:25:00"/>
        <d v="2019-04-20T18:30:00"/>
        <d v="2019-04-20T18:35:00"/>
        <d v="2019-04-20T18:40:00"/>
        <d v="2019-04-20T18:45:00"/>
        <d v="2019-04-20T18:50:00"/>
        <d v="2019-04-20T18:55:00"/>
        <d v="2019-04-20T19:00:00"/>
        <d v="2019-04-20T19:05:00"/>
        <d v="2019-04-20T19:10:00"/>
        <d v="2019-04-20T19:15:00"/>
        <d v="2019-04-20T19:20:00"/>
        <d v="2019-04-20T19:25:00"/>
        <d v="2019-04-20T19:30:00"/>
        <d v="2019-04-20T19:35:00"/>
        <d v="2019-04-20T19:40:00"/>
        <d v="2019-04-20T19:45:00"/>
        <d v="2019-04-20T19:50:00"/>
        <d v="2019-04-20T19:55:00"/>
        <d v="2019-04-20T20:00:00"/>
        <d v="2019-04-20T20:05:00"/>
        <d v="2019-04-20T20:10:00"/>
        <d v="2019-04-20T20:15:00"/>
        <d v="2019-04-20T20:20:00"/>
        <d v="2019-04-20T20:25:00"/>
        <d v="2019-04-20T20:30:00"/>
        <d v="2019-04-20T20:35:00"/>
        <d v="2019-04-20T20:40:00"/>
        <d v="2019-04-20T20:45:00"/>
        <d v="2019-04-20T20:50:00"/>
        <d v="2019-04-20T20:55:00"/>
        <d v="2019-04-20T21:00:00"/>
        <d v="2019-04-20T21:05:00"/>
        <d v="2019-04-20T21:10:00"/>
        <d v="2019-04-20T21:15:00"/>
        <d v="2019-04-20T21:20:00"/>
        <d v="2019-04-20T21:25:00"/>
        <d v="2019-04-20T21:30:00"/>
        <d v="2019-04-20T21:35:00"/>
        <d v="2019-04-20T21:40:00"/>
        <d v="2019-04-20T21:45:00"/>
        <d v="2019-04-20T21:50:00"/>
        <d v="2019-04-20T21:55:00"/>
        <d v="2019-04-20T22:00:00"/>
        <d v="2019-04-20T22:05:00"/>
        <d v="2019-04-20T22:10:00"/>
        <d v="2019-04-20T22:15:00"/>
        <d v="2019-04-20T22:20:00"/>
        <d v="2019-04-20T22:25:00"/>
        <d v="2019-04-20T22:30:00"/>
        <d v="2019-04-20T22:35:00"/>
        <d v="2019-04-20T22:40:00"/>
        <d v="2019-04-20T22:45:00"/>
        <d v="2019-04-20T22:50:00"/>
        <d v="2019-04-20T22:55:00"/>
        <d v="2019-04-20T23:00:00"/>
        <d v="2019-04-20T23:05:00"/>
        <d v="2019-04-20T23:10:00"/>
        <d v="2019-04-20T23:15:00"/>
        <d v="2019-04-20T23:20:00"/>
        <d v="2019-04-20T23:25:00"/>
        <d v="2019-04-20T23:30:00"/>
        <d v="2019-04-20T23:35:00"/>
        <d v="2019-04-20T23:40:00"/>
        <d v="2019-04-20T23:45:00"/>
        <d v="2019-04-20T23:50:00"/>
        <d v="2019-04-20T23:55:00"/>
        <d v="2019-04-21T00:00:00"/>
        <d v="2019-04-21T00:05:00"/>
        <d v="2019-04-21T00:10:00"/>
        <d v="2019-04-21T00:15:00"/>
        <d v="2019-04-21T00:20:00"/>
        <d v="2019-04-21T00:25:00"/>
        <d v="2019-04-21T00:30:00"/>
        <d v="2019-04-21T00:35:00"/>
        <d v="2019-04-21T00:40:00"/>
        <d v="2019-04-21T00:45:00"/>
        <d v="2019-04-21T00:50:00"/>
        <d v="2019-04-21T00:55:00"/>
        <d v="2019-04-21T01:00:00"/>
        <d v="2019-04-21T01:05:00"/>
        <d v="2019-04-21T01:10:00"/>
        <d v="2019-04-21T01:15:00"/>
        <d v="2019-04-21T01:20:00"/>
        <d v="2019-04-21T01:25:00"/>
        <d v="2019-04-21T01:30:00"/>
        <d v="2019-04-21T01:35:00"/>
        <d v="2019-04-21T01:40:00"/>
        <d v="2019-04-21T01:45:00"/>
        <d v="2019-04-21T01:50:00"/>
        <d v="2019-04-21T01:55:00"/>
        <d v="2019-04-21T02:00:00"/>
        <d v="2019-04-21T02:05:00"/>
        <d v="2019-04-21T02:10:00"/>
        <d v="2019-04-21T02:15:00"/>
        <d v="2019-04-21T02:20:00"/>
        <d v="2019-04-21T02:25:00"/>
        <d v="2019-04-21T02:30:00"/>
        <d v="2019-04-21T02:35:00"/>
        <d v="2019-04-21T02:40:00"/>
        <d v="2019-04-21T02:45:00"/>
        <d v="2019-04-21T02:50:00"/>
        <d v="2019-04-21T02:55:00"/>
        <d v="2019-04-21T03:00:00"/>
        <d v="2019-04-21T03:05:00"/>
        <d v="2019-04-21T03:10:00"/>
        <d v="2019-04-21T03:15:00"/>
        <d v="2019-04-21T03:20:00"/>
        <d v="2019-04-21T03:25:00"/>
        <d v="2019-04-21T03:30:00"/>
        <d v="2019-04-21T03:35:00"/>
        <d v="2019-04-21T03:40:00"/>
        <d v="2019-04-21T03:45:00"/>
        <d v="2019-04-21T03:50:00"/>
        <d v="2019-04-21T03:55:00"/>
        <d v="2019-04-21T04:00:00"/>
        <d v="2019-04-21T04:05:00"/>
        <d v="2019-04-21T04:10:00"/>
        <d v="2019-04-21T04:15:00"/>
        <d v="2019-04-21T04:20:00"/>
        <d v="2019-04-21T04:25:00"/>
        <d v="2019-04-21T04:30:00"/>
        <d v="2019-04-21T04:35:00"/>
        <d v="2019-04-21T04:40:00"/>
        <d v="2019-04-21T04:45:00"/>
        <d v="2019-04-21T04:50:00"/>
        <d v="2019-04-21T04:55:00"/>
        <d v="2019-04-21T05:00:00"/>
        <d v="2019-04-21T05:05:00"/>
        <d v="2019-04-21T05:10:00"/>
        <d v="2019-04-21T05:15:00"/>
        <d v="2019-04-21T05:20:00"/>
        <d v="2019-04-21T05:25:00"/>
        <d v="2019-04-21T05:30:00"/>
        <d v="2019-04-21T05:35:00"/>
        <d v="2019-04-21T05:40:00"/>
        <d v="2019-04-21T05:45:00"/>
        <d v="2019-04-21T05:50:00"/>
        <d v="2019-04-21T05:55:00"/>
        <d v="2019-04-21T06:00:00"/>
        <d v="2019-04-21T06:05:00"/>
        <d v="2019-04-21T06:10:00"/>
        <d v="2019-04-21T06:15:00"/>
        <d v="2019-04-21T06:20:00"/>
        <d v="2019-04-21T06:25:00"/>
        <d v="2019-04-21T06:30:00"/>
        <d v="2019-04-21T06:35:00"/>
        <d v="2019-04-21T06:40:00"/>
        <d v="2019-04-21T06:45:00"/>
        <d v="2019-04-21T06:50:00"/>
        <d v="2019-04-21T06:55:00"/>
        <d v="2019-04-21T07:00:00"/>
        <d v="2019-04-21T07:05:00"/>
        <d v="2019-04-21T07:10:00"/>
        <d v="2019-04-21T07:15:00"/>
        <d v="2019-04-21T07:20:00"/>
        <d v="2019-04-21T07:25:00"/>
        <d v="2019-04-21T07:30:00"/>
        <d v="2019-04-21T07:35:00"/>
        <d v="2019-04-21T07:40:00"/>
        <d v="2019-04-21T07:45:00"/>
        <d v="2019-04-21T07:50:00"/>
        <d v="2019-04-21T07:55:00"/>
        <d v="2019-04-21T08:00:00"/>
        <d v="2019-04-21T08:05:00"/>
        <d v="2019-04-21T08:10:00"/>
        <d v="2019-04-21T08:15:00"/>
        <d v="2019-04-21T08:20:00"/>
        <d v="2019-04-21T08:25:00"/>
        <d v="2019-04-21T08:30:00"/>
        <d v="2019-04-21T08:35:00"/>
        <d v="2019-04-21T08:40:00"/>
        <d v="2019-04-21T08:45:00"/>
        <d v="2019-04-21T08:50:00"/>
        <d v="2019-04-21T08:55:00"/>
        <d v="2019-04-21T09:00:00"/>
        <d v="2019-04-21T09:05:00"/>
        <d v="2019-04-21T09:10:00"/>
        <d v="2019-04-21T09:15:00"/>
        <d v="2019-04-21T09:20:00"/>
        <d v="2019-04-21T09:25:00"/>
        <d v="2019-04-21T09:30:00"/>
        <d v="2019-04-21T09:35:00"/>
        <d v="2019-04-21T09:40:00"/>
        <d v="2019-04-21T09:45:00"/>
        <d v="2019-04-21T09:50:00"/>
        <d v="2019-04-21T09:55:00"/>
        <d v="2019-04-21T10:00:00"/>
        <d v="2019-04-21T10:05:00"/>
        <d v="2019-04-21T10:10:00"/>
        <d v="2019-04-21T10:15:00"/>
        <d v="2019-04-21T10:20:00"/>
        <d v="2019-04-21T10:25:00"/>
        <d v="2019-04-21T10:30:00"/>
        <d v="2019-04-21T10:35:00"/>
        <d v="2019-04-21T10:40:00"/>
        <d v="2019-04-21T10:45:00"/>
        <d v="2019-04-21T10:50:00"/>
        <d v="2019-04-21T10:55:00"/>
        <d v="2019-04-21T11:00:00"/>
        <d v="2019-04-21T11:05:00"/>
        <d v="2019-04-21T11:10:00"/>
        <d v="2019-04-21T11:15:00"/>
        <d v="2019-04-21T11:20:00"/>
        <d v="2019-04-21T11:25:00"/>
        <d v="2019-04-21T11:30:00"/>
        <d v="2019-04-21T11:35:00"/>
        <d v="2019-04-21T11:40:00"/>
        <d v="2019-04-21T11:45:00"/>
        <d v="2019-04-21T11:50:00"/>
        <d v="2019-04-21T11:55:00"/>
        <d v="2019-04-21T12:00:00"/>
        <d v="2019-04-21T12:05:00"/>
        <d v="2019-04-21T12:10:00"/>
        <d v="2019-04-21T12:15:00"/>
        <d v="2019-04-21T12:20:00"/>
        <d v="2019-04-21T12:25:00"/>
        <d v="2019-04-21T12:30:00"/>
        <d v="2019-04-21T12:35:00"/>
        <d v="2019-04-21T12:40:00"/>
        <d v="2019-04-21T12:45:00"/>
        <d v="2019-04-21T12:50:00"/>
        <d v="2019-04-21T12:55:00"/>
        <d v="2019-04-21T13:00:00"/>
        <d v="2019-04-21T13:05:00"/>
        <d v="2019-04-21T13:10:00"/>
        <d v="2019-04-21T13:15:00"/>
        <d v="2019-04-21T13:20:00"/>
        <d v="2019-04-21T13:25:00"/>
        <d v="2019-04-21T13:30:00"/>
        <d v="2019-04-21T13:35:00"/>
        <d v="2019-04-21T13:40:00"/>
        <d v="2019-04-21T13:45:00"/>
        <d v="2019-04-21T13:50:00"/>
        <d v="2019-04-21T13:55:00"/>
        <d v="2019-04-21T14:00:00"/>
        <d v="2019-04-21T14:05:00"/>
        <d v="2019-04-21T14:10:00"/>
        <d v="2019-04-21T14:15:00"/>
        <d v="2019-04-21T14:20:00"/>
        <d v="2019-04-21T14:25:00"/>
        <d v="2019-04-21T14:30:00"/>
        <d v="2019-04-21T14:35:00"/>
        <d v="2019-04-21T14:40:00"/>
        <d v="2019-04-21T14:45:00"/>
        <d v="2019-04-21T14:50:00"/>
        <d v="2019-04-21T14:55:00"/>
        <d v="2019-04-21T15:00:00"/>
        <d v="2019-04-21T15:05:00"/>
        <d v="2019-04-21T15:10:00"/>
        <d v="2019-04-21T15:15:00"/>
        <d v="2019-04-21T15:20:00"/>
        <d v="2019-04-21T15:25:00"/>
        <d v="2019-04-21T15:30:00"/>
        <d v="2019-04-21T15:35:00"/>
        <d v="2019-04-21T15:40:00"/>
        <d v="2019-04-21T15:45:00"/>
        <d v="2019-04-21T15:50:00"/>
        <d v="2019-04-21T15:55:00"/>
        <d v="2019-04-21T16:00:00"/>
        <d v="2019-04-21T16:05:00"/>
        <d v="2019-04-21T16:10:00"/>
        <d v="2019-04-21T16:15:00"/>
        <d v="2019-04-21T16:20:00"/>
        <d v="2019-04-21T16:25:00"/>
        <d v="2019-04-21T16:30:00"/>
        <d v="2019-04-21T16:35:00"/>
        <d v="2019-04-21T16:40:00"/>
        <d v="2019-04-21T16:45:00"/>
        <d v="2019-04-21T16:50:00"/>
        <d v="2019-04-21T16:55:00"/>
        <d v="2019-04-21T17:00:00"/>
        <d v="2019-04-21T17:05:00"/>
        <d v="2019-04-21T17:10:00"/>
        <d v="2019-04-21T17:15:00"/>
        <d v="2019-04-21T17:20:00"/>
        <d v="2019-04-21T17:25:00"/>
        <d v="2019-04-21T17:30:00"/>
        <d v="2019-04-21T17:35:00"/>
        <d v="2019-04-21T17:40:00"/>
        <d v="2019-04-21T17:45:00"/>
        <d v="2019-04-21T17:50:00"/>
        <d v="2019-04-21T17:55:00"/>
        <d v="2019-04-21T18:00:00"/>
        <d v="2019-04-21T18:05:00"/>
        <d v="2019-04-21T18:10:00"/>
        <d v="2019-04-21T18:15:00"/>
        <d v="2019-04-21T18:20:00"/>
        <d v="2019-04-21T18:25:00"/>
        <d v="2019-04-21T18:30:00"/>
        <d v="2019-04-21T18:35:00"/>
        <d v="2019-04-21T18:40:00"/>
        <d v="2019-04-21T18:45:00"/>
        <d v="2019-04-21T18:50:00"/>
        <d v="2019-04-21T18:55:00"/>
        <d v="2019-04-21T19:00:00"/>
        <d v="2019-04-21T19:05:00"/>
        <d v="2019-04-21T19:10:00"/>
        <d v="2019-04-21T19:15:00"/>
        <d v="2019-04-21T19:20:00"/>
        <d v="2019-04-21T19:25:00"/>
        <d v="2019-04-21T19:30:00"/>
        <d v="2019-04-21T19:35:00"/>
        <d v="2019-04-21T19:40:00"/>
        <d v="2019-04-21T19:45:00"/>
        <d v="2019-04-21T19:50:00"/>
        <d v="2019-04-21T19:55:00"/>
        <d v="2019-04-21T20:00:00"/>
        <d v="2019-04-21T20:05:00"/>
        <d v="2019-04-21T20:10:00"/>
        <d v="2019-04-21T20:15:00"/>
        <d v="2019-04-21T20:20:00"/>
        <d v="2019-04-21T20:25:00"/>
        <d v="2019-04-21T20:30:00"/>
        <d v="2019-04-21T20:35:00"/>
        <d v="2019-04-21T20:40:00"/>
        <d v="2019-04-21T20:45:00"/>
        <d v="2019-04-21T20:50:00"/>
        <d v="2019-04-21T20:55:00"/>
        <d v="2019-04-21T21:00:00"/>
        <d v="2019-04-21T21:05:00"/>
        <d v="2019-04-21T21:10:00"/>
        <d v="2019-04-21T21:15:00"/>
        <d v="2019-04-21T21:20:00"/>
        <d v="2019-04-21T21:25:00"/>
        <d v="2019-04-21T21:30:00"/>
        <d v="2019-04-21T21:35:00"/>
        <d v="2019-04-21T21:40:00"/>
        <d v="2019-04-21T21:45:00"/>
        <d v="2019-04-21T21:50:00"/>
        <d v="2019-04-21T21:55:00"/>
        <d v="2019-04-21T22:00:00"/>
        <d v="2019-04-21T22:05:00"/>
        <d v="2019-04-21T22:10:00"/>
        <d v="2019-04-21T22:15:00"/>
        <d v="2019-04-21T22:20:00"/>
        <d v="2019-04-21T22:25:00"/>
        <d v="2019-04-21T22:30:00"/>
        <d v="2019-04-21T22:35:00"/>
        <d v="2019-04-21T22:40:00"/>
        <d v="2019-04-21T22:45:00"/>
        <d v="2019-04-21T22:50:00"/>
        <d v="2019-04-21T22:55:00"/>
        <d v="2019-04-21T23:00:00"/>
        <d v="2019-04-21T23:05:00"/>
        <d v="2019-04-21T23:10:00"/>
        <d v="2019-04-21T23:15:00"/>
        <d v="2019-04-21T23:20:00"/>
        <d v="2019-04-21T23:25:00"/>
        <d v="2019-04-21T23:30:00"/>
        <d v="2019-04-21T23:35:00"/>
        <d v="2019-04-21T23:40:00"/>
        <d v="2019-04-21T23:45:00"/>
        <d v="2019-04-21T23:50:00"/>
        <d v="2019-04-21T23:55:00"/>
        <d v="2019-04-22T00:00:00"/>
        <d v="2019-04-22T00:05:00"/>
        <d v="2019-04-22T00:10:00"/>
        <d v="2019-04-22T00:15:00"/>
        <d v="2019-04-22T00:20:00"/>
        <d v="2019-04-22T00:25:00"/>
        <d v="2019-04-22T00:30:00"/>
        <d v="2019-04-22T00:35:00"/>
        <d v="2019-04-22T00:40:00"/>
        <d v="2019-04-22T00:45:00"/>
        <d v="2019-04-22T00:50:00"/>
        <d v="2019-04-22T00:55:00"/>
        <d v="2019-04-22T01:00:00"/>
        <d v="2019-04-22T01:05:00"/>
        <d v="2019-04-22T01:10:00"/>
        <d v="2019-04-22T01:15:00"/>
        <d v="2019-04-22T01:20:00"/>
        <d v="2019-04-22T01:25:00"/>
        <d v="2019-04-22T01:30:00"/>
        <d v="2019-04-22T01:35:00"/>
        <d v="2019-04-22T01:40:00"/>
        <d v="2019-04-22T01:45:00"/>
        <d v="2019-04-22T01:50:00"/>
        <d v="2019-04-22T01:55:00"/>
        <d v="2019-04-22T02:00:00"/>
        <d v="2019-04-22T02:05:00"/>
        <d v="2019-04-22T02:10:00"/>
        <d v="2019-04-22T02:15:00"/>
        <d v="2019-04-22T02:20:00"/>
        <d v="2019-04-22T02:25:00"/>
        <d v="2019-04-22T02:30:00"/>
        <d v="2019-04-22T02:35:00"/>
        <d v="2019-04-22T02:40:00"/>
        <d v="2019-04-22T02:45:00"/>
        <d v="2019-04-22T02:50:00"/>
        <d v="2019-04-22T02:55:00"/>
        <d v="2019-04-22T03:00:00"/>
        <d v="2019-04-22T03:05:00"/>
        <d v="2019-04-22T03:10:00"/>
        <d v="2019-04-22T03:15:00"/>
        <d v="2019-04-22T03:20:00"/>
        <d v="2019-04-22T03:25:00"/>
        <d v="2019-04-22T03:30:00"/>
        <d v="2019-04-22T03:35:00"/>
        <d v="2019-04-22T03:40:00"/>
        <d v="2019-04-22T03:45:00"/>
        <d v="2019-04-22T03:50:00"/>
        <d v="2019-04-22T03:55:00"/>
        <d v="2019-04-22T04:00:00"/>
        <d v="2019-04-22T04:05:00"/>
        <d v="2019-04-22T04:10:00"/>
        <d v="2019-04-22T04:15:00"/>
        <d v="2019-04-22T04:20:00"/>
        <d v="2019-04-22T04:25:00"/>
        <d v="2019-04-22T04:30:00"/>
        <d v="2019-04-22T04:35:00"/>
        <d v="2019-04-22T04:40:00"/>
        <d v="2019-04-22T04:45:00"/>
        <d v="2019-04-22T04:50:00"/>
        <d v="2019-04-22T04:55:00"/>
        <d v="2019-04-22T05:00:00"/>
        <d v="2019-04-22T05:05:00"/>
        <d v="2019-04-22T05:10:00"/>
        <d v="2019-04-22T05:15:00"/>
        <d v="2019-04-22T05:20:00"/>
        <d v="2019-04-22T05:25:00"/>
        <d v="2019-04-22T05:30:00"/>
        <d v="2019-04-22T05:35:00"/>
        <d v="2019-04-22T05:40:00"/>
        <d v="2019-04-22T05:45:00"/>
        <d v="2019-04-22T05:50:00"/>
        <d v="2019-04-22T05:55:00"/>
        <d v="2019-04-22T06:00:00"/>
        <d v="2019-04-22T06:05:00"/>
        <d v="2019-04-22T06:10:00"/>
        <d v="2019-04-22T06:15:00"/>
        <d v="2019-04-22T06:20:00"/>
        <d v="2019-04-22T06:25:00"/>
        <d v="2019-04-22T06:30:00"/>
        <d v="2019-04-22T06:35:00"/>
        <d v="2019-04-22T06:40:00"/>
        <d v="2019-04-22T06:45:00"/>
        <d v="2019-04-22T06:50:00"/>
        <d v="2019-04-22T06:55:00"/>
        <d v="2019-04-22T07:00:00"/>
        <d v="2019-04-22T07:05:00"/>
        <d v="2019-04-22T07:10:00"/>
        <d v="2019-04-22T07:15:00"/>
        <d v="2019-04-22T07:20:00"/>
        <d v="2019-04-22T07:25:00"/>
        <d v="2019-04-22T07:30:00"/>
        <d v="2019-04-22T07:35:00"/>
        <d v="2019-04-22T07:40:00"/>
        <d v="2019-04-22T07:45:00"/>
        <d v="2019-04-22T07:50:00"/>
        <d v="2019-04-22T07:55:00"/>
        <d v="2019-04-22T08:00:00"/>
        <d v="2019-04-22T08:05:00"/>
        <d v="2019-04-22T08:10:00"/>
        <d v="2019-04-22T08:15:00"/>
        <d v="2019-04-22T08:20:00"/>
        <d v="2019-04-22T08:25:00"/>
        <d v="2019-04-22T08:30:00"/>
        <d v="2019-04-22T08:35:00"/>
        <d v="2019-04-22T08:40:00"/>
        <d v="2019-04-22T08:45:00"/>
        <d v="2019-04-22T08:50:00"/>
        <d v="2019-04-22T08:55:00"/>
        <d v="2019-04-22T09:00:00"/>
        <d v="2019-04-22T09:05:00"/>
        <d v="2019-04-22T09:10:00"/>
        <d v="2019-04-22T09:15:00"/>
        <d v="2019-04-22T09:20:00"/>
        <d v="2019-04-22T09:25:00"/>
        <d v="2019-04-22T09:30:00"/>
        <d v="2019-04-22T09:35:00"/>
        <d v="2019-04-22T09:40:00"/>
        <d v="2019-04-22T09:45:00"/>
        <d v="2019-04-22T09:50:00"/>
        <d v="2019-04-22T09:55:00"/>
        <d v="2019-04-22T10:00:00"/>
        <d v="2019-04-22T10:05:00"/>
        <d v="2019-04-22T10:10:00"/>
        <d v="2019-04-22T10:15:00"/>
        <d v="2019-04-22T10:20:00"/>
        <d v="2019-04-22T10:25:00"/>
        <d v="2019-04-22T10:30:00"/>
        <d v="2019-04-22T10:35:00"/>
        <d v="2019-04-22T10:40:00"/>
        <d v="2019-04-22T10:45:00"/>
        <d v="2019-04-22T10:50:00"/>
        <d v="2019-04-22T10:55:00"/>
        <d v="2019-04-22T11:00:00"/>
        <d v="2019-04-22T11:05:00"/>
        <d v="2019-04-22T11:10:00"/>
        <d v="2019-04-22T11:15:00"/>
        <d v="2019-04-22T11:20:00"/>
        <d v="2019-04-22T11:25:00"/>
        <d v="2019-04-22T11:30:00"/>
        <d v="2019-04-22T11:35:00"/>
        <d v="2019-04-22T11:40:00"/>
        <d v="2019-04-22T11:45:00"/>
        <d v="2019-04-22T11:50:00"/>
        <d v="2019-04-22T11:55:00"/>
        <d v="2019-04-22T12:00:00"/>
        <d v="2019-04-22T12:05:00"/>
        <d v="2019-04-22T12:10:00"/>
        <d v="2019-04-22T12:15:00"/>
        <d v="2019-04-22T12:20:00"/>
        <d v="2019-04-22T12:25:00"/>
        <d v="2019-04-22T12:30:00"/>
        <d v="2019-04-22T12:35:00"/>
        <d v="2019-04-22T12:40:00"/>
        <d v="2019-04-22T12:45:00"/>
        <d v="2019-04-22T12:50:00"/>
        <d v="2019-04-22T12:55:00"/>
        <d v="2019-04-22T13:00:00"/>
        <d v="2019-04-22T13:05:00"/>
        <d v="2019-04-22T13:10:00"/>
        <d v="2019-04-22T13:15:00"/>
        <d v="2019-04-22T13:20:00"/>
        <d v="2019-04-22T13:25:00"/>
        <d v="2019-04-22T13:30:00"/>
        <d v="2019-04-22T13:35:00"/>
        <d v="2019-04-22T13:40:00"/>
        <d v="2019-04-22T13:45:00"/>
        <d v="2019-04-22T13:50:00"/>
        <d v="2019-04-22T13:55:00"/>
        <d v="2019-04-22T14:00:00"/>
        <d v="2019-04-22T14:05:00"/>
        <d v="2019-04-22T14:10:00"/>
        <d v="2019-04-22T14:15:00"/>
        <d v="2019-04-22T14:20:00"/>
        <d v="2019-04-22T14:25:00"/>
        <d v="2019-04-22T14:30:00"/>
        <d v="2019-04-22T14:35:00"/>
        <d v="2019-04-22T14:40:00"/>
        <d v="2019-04-22T14:45:00"/>
        <d v="2019-04-22T14:50:00"/>
        <d v="2019-04-22T14:55:00"/>
        <d v="2019-04-22T15:00:00"/>
        <d v="2019-04-22T15:05:00"/>
        <d v="2019-04-22T15:10:00"/>
        <d v="2019-04-22T15:15:00"/>
        <d v="2019-04-22T15:20:00"/>
        <d v="2019-04-22T15:25:00"/>
        <d v="2019-04-22T15:30:00"/>
        <d v="2019-04-22T15:35:00"/>
        <d v="2019-04-22T15:40:00"/>
        <d v="2019-04-22T15:45:00"/>
        <d v="2019-04-22T15:50:00"/>
        <d v="2019-04-22T15:55:00"/>
        <d v="2019-04-22T16:00:00"/>
        <d v="2019-04-22T16:05:00"/>
        <d v="2019-04-22T16:10:00"/>
        <d v="2019-04-22T16:15:00"/>
        <d v="2019-04-22T16:20:00"/>
        <d v="2019-04-22T16:25:00"/>
        <d v="2019-04-22T16:30:00"/>
        <d v="2019-04-22T16:35:00"/>
        <d v="2019-04-22T16:40:00"/>
        <d v="2019-04-22T16:45:00"/>
        <d v="2019-04-22T16:50:00"/>
        <d v="2019-04-22T16:55:00"/>
        <d v="2019-04-22T17:00:00"/>
        <d v="2019-04-22T17:05:00"/>
        <d v="2019-04-22T17:10:00"/>
        <d v="2019-04-22T17:15:00"/>
        <d v="2019-04-22T17:20:00"/>
        <d v="2019-04-22T17:25:00"/>
        <d v="2019-04-22T17:30:00"/>
        <d v="2019-04-22T17:35:00"/>
        <d v="2019-04-22T17:40:00"/>
        <d v="2019-04-22T17:45:00"/>
        <d v="2019-04-22T17:50:00"/>
        <d v="2019-04-22T17:55:00"/>
        <d v="2019-04-22T18:00:00"/>
        <d v="2019-04-22T18:05:00"/>
        <d v="2019-04-22T18:10:00"/>
        <d v="2019-04-22T18:15:00"/>
        <d v="2019-04-22T18:20:00"/>
        <d v="2019-04-22T18:25:00"/>
        <d v="2019-04-22T18:30:00"/>
        <d v="2019-04-22T18:35:00"/>
        <d v="2019-04-22T18:40:00"/>
        <d v="2019-04-22T18:45:00"/>
        <d v="2019-04-22T18:50:00"/>
        <d v="2019-04-22T18:55:00"/>
        <d v="2019-04-22T19:00:00"/>
        <d v="2019-04-22T19:05:00"/>
        <d v="2019-04-22T19:10:00"/>
        <d v="2019-04-22T19:15:00"/>
        <d v="2019-04-22T19:20:00"/>
        <d v="2019-04-22T19:25:00"/>
        <d v="2019-04-22T19:30:00"/>
        <d v="2019-04-22T19:35:00"/>
        <d v="2019-04-22T19:40:00"/>
        <d v="2019-04-22T19:45:00"/>
        <d v="2019-04-22T19:50:00"/>
        <d v="2019-04-22T19:55:00"/>
        <d v="2019-04-22T20:00:00"/>
        <d v="2019-04-22T20:05:00"/>
        <d v="2019-04-22T20:10:00"/>
        <d v="2019-04-22T20:15:00"/>
        <d v="2019-04-22T20:20:00"/>
        <d v="2019-04-22T20:25:00"/>
        <d v="2019-04-22T20:30:00"/>
        <d v="2019-04-22T20:35:00"/>
        <d v="2019-04-22T20:40:00"/>
        <d v="2019-04-22T20:45:00"/>
        <d v="2019-04-22T20:50:00"/>
        <d v="2019-04-22T20:55:00"/>
        <d v="2019-04-22T21:00:00"/>
        <d v="2019-04-22T21:05:00"/>
        <d v="2019-04-22T21:10:00"/>
        <d v="2019-04-22T21:15:00"/>
        <d v="2019-04-22T21:20:00"/>
        <d v="2019-04-22T21:25:00"/>
        <d v="2019-04-22T21:30:00"/>
        <d v="2019-04-22T21:35:00"/>
        <d v="2019-04-22T21:40:00"/>
        <d v="2019-04-22T21:45:00"/>
        <d v="2019-04-22T21:50:00"/>
        <d v="2019-04-22T21:55:00"/>
        <d v="2019-04-22T22:00:00"/>
        <d v="2019-04-22T22:05:00"/>
        <d v="2019-04-22T22:10:00"/>
        <d v="2019-04-22T22:15:00"/>
        <d v="2019-04-22T22:20:00"/>
        <d v="2019-04-22T22:25:00"/>
        <d v="2019-04-22T22:30:00"/>
        <d v="2019-04-22T22:35:00"/>
        <d v="2019-04-22T22:40:00"/>
        <d v="2019-04-22T22:45:00"/>
        <d v="2019-04-22T22:50:00"/>
        <d v="2019-04-22T22:55:00"/>
        <d v="2019-04-22T23:00:00"/>
        <d v="2019-04-22T23:05:00"/>
        <d v="2019-04-22T23:10:00"/>
        <d v="2019-04-22T23:15:00"/>
        <d v="2019-04-22T23:20:00"/>
        <d v="2019-04-22T23:25:00"/>
        <d v="2019-04-22T23:30:00"/>
        <d v="2019-04-22T23:35:00"/>
        <d v="2019-04-22T23:40:00"/>
        <d v="2019-04-22T23:45:00"/>
        <d v="2019-04-22T23:50:00"/>
        <d v="2019-04-22T23:55:00"/>
        <d v="2019-04-23T00:00:00"/>
        <d v="2019-04-23T00:05:00"/>
        <d v="2019-04-23T00:10:00"/>
        <d v="2019-04-23T00:15:00"/>
        <d v="2019-04-23T00:20:00"/>
        <d v="2019-04-23T00:25:00"/>
        <d v="2019-04-23T00:30:00"/>
        <d v="2019-04-23T00:35:00"/>
        <d v="2019-04-23T00:40:00"/>
        <d v="2019-04-23T00:45:00"/>
        <d v="2019-04-23T00:50:00"/>
        <d v="2019-04-23T00:55:00"/>
        <d v="2019-04-23T01:00:00"/>
        <d v="2019-04-23T01:05:00"/>
        <d v="2019-04-23T01:10:00"/>
        <d v="2019-04-23T01:15:00"/>
        <d v="2019-04-23T01:20:00"/>
        <d v="2019-04-23T01:25:00"/>
        <d v="2019-04-23T01:30:00"/>
        <d v="2019-04-23T01:35:00"/>
        <d v="2019-04-23T01:40:00"/>
        <d v="2019-04-23T01:45:00"/>
        <d v="2019-04-23T01:50:00"/>
        <d v="2019-04-23T01:55:00"/>
        <d v="2019-04-23T02:00:00"/>
        <d v="2019-04-23T02:05:00"/>
        <d v="2019-04-23T02:10:00"/>
        <d v="2019-04-23T02:15:00"/>
        <d v="2019-04-23T02:20:00"/>
        <d v="2019-04-23T02:25:00"/>
        <d v="2019-04-23T02:30:00"/>
        <d v="2019-04-23T02:35:00"/>
        <d v="2019-04-23T02:40:00"/>
        <d v="2019-04-23T02:45:00"/>
        <d v="2019-04-23T02:50:00"/>
        <d v="2019-04-23T02:55:00"/>
        <d v="2019-04-23T03:00:00"/>
        <d v="2019-04-23T03:05:00"/>
        <d v="2019-04-23T03:10:00"/>
        <d v="2019-04-23T03:15:00"/>
        <d v="2019-04-23T03:20:00"/>
        <d v="2019-04-23T03:25:00"/>
        <d v="2019-04-23T03:30:00"/>
        <d v="2019-04-23T03:35:00"/>
        <d v="2019-04-23T03:40:00"/>
        <d v="2019-04-23T03:45:00"/>
        <d v="2019-04-23T03:50:00"/>
        <d v="2019-04-23T03:55:00"/>
        <d v="2019-04-23T04:00:00"/>
        <d v="2019-04-23T04:05:00"/>
        <d v="2019-04-23T04:10:00"/>
        <d v="2019-04-23T04:15:00"/>
        <d v="2019-04-23T04:20:00"/>
        <d v="2019-04-23T04:25:00"/>
        <d v="2019-04-23T04:30:00"/>
        <d v="2019-04-23T04:35:00"/>
        <d v="2019-04-23T04:40:00"/>
        <d v="2019-04-23T04:45:00"/>
        <d v="2019-04-23T04:50:00"/>
        <d v="2019-04-23T04:55:00"/>
        <d v="2019-04-23T05:00:00"/>
        <d v="2019-04-23T05:05:00"/>
        <d v="2019-04-23T05:10:00"/>
        <d v="2019-04-23T05:15:00"/>
        <d v="2019-04-23T05:20:00"/>
        <d v="2019-04-23T05:25:00"/>
        <d v="2019-04-23T05:30:00"/>
        <d v="2019-04-23T05:35:00"/>
        <d v="2019-04-23T05:40:00"/>
        <d v="2019-04-23T05:45:00"/>
        <d v="2019-04-23T05:50:00"/>
        <d v="2019-04-23T05:55:00"/>
        <d v="2019-04-23T06:00:00"/>
        <d v="2019-04-23T06:05:00"/>
        <d v="2019-04-23T06:10:00"/>
        <d v="2019-04-23T06:15:00"/>
        <d v="2019-04-23T06:20:00"/>
        <d v="2019-04-23T06:25:00"/>
        <d v="2019-04-23T06:30:00"/>
        <d v="2019-04-23T06:35:00"/>
        <d v="2019-04-23T06:40:00"/>
        <d v="2019-04-23T06:45:00"/>
        <d v="2019-04-23T06:50:00"/>
        <d v="2019-04-23T06:55:00"/>
        <d v="2019-04-23T07:00:00"/>
        <d v="2019-04-23T07:05:00"/>
        <d v="2019-04-23T07:10:00"/>
        <d v="2019-04-23T07:15:00"/>
        <d v="2019-04-23T07:20:00"/>
        <d v="2019-04-23T07:25:00"/>
        <d v="2019-04-23T07:30:00"/>
        <d v="2019-04-23T07:35:00"/>
        <d v="2019-04-23T07:40:00"/>
        <d v="2019-04-23T07:45:00"/>
        <d v="2019-04-23T07:50:00"/>
        <d v="2019-04-23T07:55:00"/>
        <d v="2019-04-23T08:00:00"/>
        <d v="2019-04-23T08:05:00"/>
        <d v="2019-04-23T08:10:00"/>
        <d v="2019-04-23T08:15:00"/>
        <d v="2019-04-23T08:20:00"/>
        <d v="2019-04-23T08:25:00"/>
        <d v="2019-04-23T08:30:00"/>
        <d v="2019-04-23T08:35:00"/>
        <d v="2019-04-23T08:40:00"/>
        <d v="2019-04-23T08:45:00"/>
        <d v="2019-04-23T08:50:00"/>
        <d v="2019-04-23T08:55:00"/>
        <d v="2019-04-23T09:00:00"/>
        <d v="2019-04-23T09:05:00"/>
        <d v="2019-04-23T09:10:00"/>
        <d v="2019-04-23T09:15:00"/>
        <d v="2019-04-23T09:20:00"/>
        <d v="2019-04-23T09:25:00"/>
        <d v="2019-04-23T09:30:00"/>
        <d v="2019-04-23T09:35:00"/>
        <d v="2019-04-23T09:40:00"/>
        <d v="2019-04-23T09:45:00"/>
        <d v="2019-04-23T09:50:00"/>
        <d v="2019-04-23T09:55:00"/>
        <d v="2019-04-23T10:00:00"/>
        <d v="2019-04-23T10:05:00"/>
        <d v="2019-04-23T10:10:00"/>
        <d v="2019-04-23T10:15:00"/>
        <d v="2019-04-23T10:20:00"/>
        <d v="2019-04-23T10:25:00"/>
        <d v="2019-04-23T10:30:00"/>
        <d v="2019-04-23T10:35:00"/>
        <d v="2019-04-23T10:40:00"/>
        <d v="2019-04-23T10:45:00"/>
        <d v="2019-04-23T10:50:00"/>
        <d v="2019-04-23T10:55:00"/>
        <d v="2019-04-23T11:00:00"/>
        <d v="2019-04-23T11:05:00"/>
        <d v="2019-04-23T11:10:00"/>
        <d v="2019-04-23T11:15:00"/>
        <d v="2019-04-23T11:20:00"/>
        <d v="2019-04-23T11:25:00"/>
        <d v="2019-04-23T11:30:00"/>
        <d v="2019-04-23T11:35:00"/>
        <d v="2019-04-23T11:40:00"/>
        <d v="2019-04-23T11:45:00"/>
        <d v="2019-04-23T11:50:00"/>
        <d v="2019-04-23T11:55:00"/>
        <d v="2019-04-23T12:00:00"/>
        <d v="2019-04-23T12:05:00"/>
        <d v="2019-04-23T12:10:00"/>
        <d v="2019-04-23T12:15:00"/>
        <d v="2019-04-23T12:20:00"/>
        <d v="2019-04-23T12:25:00"/>
        <d v="2019-04-23T12:30:00"/>
        <d v="2019-04-23T12:35:00"/>
        <d v="2019-04-23T12:40:00"/>
        <d v="2019-04-23T12:45:00"/>
        <d v="2019-04-23T12:50:00"/>
        <d v="2019-04-23T12:55:00"/>
        <d v="2019-04-23T13:00:00"/>
        <d v="2019-04-23T13:05:00"/>
        <d v="2019-04-23T13:10:00"/>
        <d v="2019-04-23T13:15:00"/>
        <d v="2019-04-23T13:20:00"/>
        <d v="2019-04-23T13:25:00"/>
        <d v="2019-04-23T13:30:00"/>
        <d v="2019-04-23T13:35:00"/>
        <d v="2019-04-23T13:40:00"/>
        <d v="2019-04-23T13:45:00"/>
        <d v="2019-04-23T13:50:00"/>
        <d v="2019-04-23T13:55:00"/>
        <d v="2019-04-23T14:00:00"/>
        <d v="2019-04-23T14:05:00"/>
        <d v="2019-04-23T14:10:00"/>
        <d v="2019-04-23T14:15:00"/>
        <d v="2019-04-23T14:20:00"/>
        <d v="2019-04-23T14:25:00"/>
        <d v="2019-04-23T14:30:00"/>
        <d v="2019-04-23T14:35:00"/>
        <d v="2019-04-23T14:40:00"/>
        <d v="2019-04-23T14:45:00"/>
        <d v="2019-04-23T14:50:00"/>
        <d v="2019-04-23T14:55:00"/>
        <d v="2019-04-23T15:00:00"/>
        <d v="2019-04-23T15:05:00"/>
        <d v="2019-04-23T15:10:00"/>
        <d v="2019-04-23T15:15:00"/>
        <d v="2019-04-23T15:20:00"/>
        <d v="2019-04-23T15:25:00"/>
        <d v="2019-04-23T15:30:00"/>
        <d v="2019-04-23T15:35:00"/>
        <d v="2019-04-23T15:40:00"/>
        <d v="2019-04-23T15:45:00"/>
        <d v="2019-04-23T15:50:00"/>
        <d v="2019-04-23T15:55:00"/>
        <d v="2019-04-23T16:00:00"/>
        <d v="2019-04-23T16:05:00"/>
        <d v="2019-04-23T16:10:00"/>
        <d v="2019-04-23T16:15:00"/>
        <d v="2019-04-23T16:20:00"/>
        <d v="2019-04-23T16:25:00"/>
        <d v="2019-04-23T16:30:00"/>
        <d v="2019-04-23T16:35:00"/>
        <d v="2019-04-23T16:40:00"/>
        <d v="2019-04-23T16:45:00"/>
        <d v="2019-04-23T16:50:00"/>
        <d v="2019-04-23T16:55:00"/>
        <d v="2019-04-23T17:00:00"/>
        <d v="2019-04-23T17:05:00"/>
        <d v="2019-04-23T17:10:00"/>
        <d v="2019-04-23T17:15:00"/>
        <d v="2019-04-23T17:20:00"/>
        <d v="2019-04-23T17:25:00"/>
        <d v="2019-04-23T17:30:00"/>
        <d v="2019-04-23T17:35:00"/>
        <d v="2019-04-23T17:40:00"/>
        <d v="2019-04-23T17:45:00"/>
        <d v="2019-04-23T17:50:00"/>
        <d v="2019-04-23T17:55:00"/>
        <d v="2019-04-23T18:00:00"/>
        <d v="2019-04-23T18:05:00"/>
        <d v="2019-04-23T18:10:00"/>
        <d v="2019-04-23T18:15:00"/>
        <d v="2019-04-23T18:20:00"/>
        <d v="2019-04-23T18:25:00"/>
        <d v="2019-04-23T18:30:00"/>
        <d v="2019-04-23T18:35:00"/>
        <d v="2019-04-23T18:40:00"/>
        <d v="2019-04-23T18:45:00"/>
        <d v="2019-04-23T18:50:00"/>
        <d v="2019-04-23T18:55:00"/>
        <d v="2019-04-23T19:00:00"/>
        <d v="2019-04-23T19:05:00"/>
        <d v="2019-04-23T19:10:00"/>
        <d v="2019-04-23T19:15:00"/>
        <d v="2019-04-23T19:20:00"/>
        <d v="2019-04-23T19:25:00"/>
        <d v="2019-04-23T19:30:00"/>
        <d v="2019-04-23T19:35:00"/>
        <d v="2019-04-23T19:40:00"/>
        <d v="2019-04-23T19:45:00"/>
        <d v="2019-04-23T19:50:00"/>
        <d v="2019-04-23T19:55:00"/>
        <d v="2019-04-23T20:00:00"/>
        <d v="2019-04-23T20:05:00"/>
        <d v="2019-04-23T20:10:00"/>
        <d v="2019-04-23T20:15:00"/>
        <d v="2019-04-23T20:20:00"/>
        <d v="2019-04-23T20:25:00"/>
        <d v="2019-04-23T20:30:00"/>
        <d v="2019-04-23T20:35:00"/>
        <d v="2019-04-23T20:40:00"/>
        <d v="2019-04-23T20:45:00"/>
        <d v="2019-04-23T20:50:00"/>
        <d v="2019-04-23T20:55:00"/>
        <d v="2019-04-23T21:00:00"/>
        <d v="2019-04-23T21:05:00"/>
        <d v="2019-04-23T21:10:00"/>
        <d v="2019-04-23T21:15:00"/>
        <d v="2019-04-23T21:20:00"/>
        <d v="2019-04-23T21:25:00"/>
        <d v="2019-04-23T21:30:00"/>
        <d v="2019-04-23T21:35:00"/>
        <d v="2019-04-23T21:40:00"/>
        <d v="2019-04-23T21:45:00"/>
        <d v="2019-04-23T21:50:00"/>
        <d v="2019-04-23T21:55:00"/>
        <d v="2019-04-23T22:00:00"/>
        <d v="2019-04-23T22:05:00"/>
        <d v="2019-04-23T22:10:00"/>
        <d v="2019-04-23T22:15:00"/>
        <d v="2019-04-23T22:20:00"/>
        <d v="2019-04-23T22:25:00"/>
        <d v="2019-04-23T22:30:00"/>
        <d v="2019-04-23T22:35:00"/>
        <d v="2019-04-23T22:40:00"/>
        <d v="2019-04-23T22:45:00"/>
        <d v="2019-04-23T22:50:00"/>
        <d v="2019-04-23T22:55:00"/>
        <d v="2019-04-23T23:00:00"/>
        <d v="2019-04-23T23:05:00"/>
        <d v="2019-04-23T23:10:00"/>
        <d v="2019-04-23T23:15:00"/>
        <d v="2019-04-23T23:20:00"/>
        <d v="2019-04-23T23:25:00"/>
        <d v="2019-04-23T23:30:00"/>
        <d v="2019-04-23T23:35:00"/>
        <d v="2019-04-23T23:40:00"/>
        <d v="2019-04-23T23:45:00"/>
        <d v="2019-04-23T23:50:00"/>
        <d v="2019-04-23T23:55:00"/>
        <d v="2019-04-24T00:00:00"/>
        <d v="2019-04-24T00:05:00"/>
        <d v="2019-04-24T00:10:00"/>
        <d v="2019-04-24T00:15:00"/>
        <d v="2019-04-24T00:20:00"/>
        <d v="2019-04-24T00:25:00"/>
        <d v="2019-04-24T00:30:00"/>
        <d v="2019-04-24T00:35:00"/>
        <d v="2019-04-24T00:40:00"/>
        <d v="2019-04-24T00:45:00"/>
        <d v="2019-04-24T00:50:00"/>
        <d v="2019-04-24T00:55:00"/>
        <d v="2019-04-24T01:00:00"/>
        <d v="2019-04-24T01:05:00"/>
        <d v="2019-04-24T01:10:00"/>
        <d v="2019-04-24T01:15:00"/>
        <d v="2019-04-24T01:20:00"/>
        <d v="2019-04-24T01:25:00"/>
        <d v="2019-04-24T01:30:00"/>
        <d v="2019-04-24T01:35:00"/>
        <d v="2019-04-24T01:40:00"/>
        <d v="2019-04-24T01:45:00"/>
        <d v="2019-04-24T01:50:00"/>
        <d v="2019-04-24T01:55:00"/>
        <d v="2019-04-24T02:00:00"/>
        <d v="2019-04-24T02:05:00"/>
        <d v="2019-04-24T02:10:00"/>
        <d v="2019-04-24T02:15:00"/>
        <d v="2019-04-24T02:20:00"/>
        <d v="2019-04-24T02:25:00"/>
        <d v="2019-04-24T02:30:00"/>
        <d v="2019-04-24T02:35:00"/>
        <d v="2019-04-24T02:40:00"/>
        <d v="2019-04-24T02:45:00"/>
        <d v="2019-04-24T02:50:00"/>
        <d v="2019-04-24T02:55:00"/>
        <d v="2019-04-24T03:00:00"/>
        <d v="2019-04-24T03:05:00"/>
        <d v="2019-04-24T03:10:00"/>
        <d v="2019-04-24T03:15:00"/>
        <d v="2019-04-24T03:20:00"/>
        <d v="2019-04-24T03:25:00"/>
        <d v="2019-04-24T03:30:00"/>
        <d v="2019-04-24T03:35:00"/>
        <d v="2019-04-24T03:40:00"/>
        <d v="2019-04-24T03:45:00"/>
        <d v="2019-04-24T03:50:00"/>
        <d v="2019-04-24T03:55:00"/>
        <d v="2019-04-24T04:00:00"/>
        <d v="2019-04-24T04:05:00"/>
        <d v="2019-04-24T04:10:00"/>
        <d v="2019-04-24T04:15:00"/>
        <d v="2019-04-24T04:20:00"/>
        <d v="2019-04-24T04:25:00"/>
        <d v="2019-04-24T04:30:00"/>
        <d v="2019-04-24T04:35:00"/>
        <d v="2019-04-24T04:40:00"/>
        <d v="2019-04-24T04:45:00"/>
        <d v="2019-04-24T04:50:00"/>
        <d v="2019-04-24T04:55:00"/>
        <d v="2019-04-24T05:00:00"/>
        <d v="2019-04-24T05:05:00"/>
        <d v="2019-04-24T05:10:00"/>
        <d v="2019-04-24T05:15:00"/>
        <d v="2019-04-24T05:20:00"/>
        <d v="2019-04-24T05:25:00"/>
        <d v="2019-04-24T05:30:00"/>
        <d v="2019-04-24T05:35:00"/>
        <d v="2019-04-24T05:40:00"/>
        <d v="2019-04-24T05:45:00"/>
        <d v="2019-04-24T05:50:00"/>
        <d v="2019-04-24T05:55:00"/>
        <d v="2019-04-24T06:00:00"/>
        <d v="2019-04-24T06:05:00"/>
        <d v="2019-04-24T06:10:00"/>
        <d v="2019-04-24T06:15:00"/>
        <d v="2019-04-24T06:20:00"/>
        <d v="2019-04-24T06:25:00"/>
        <d v="2019-04-24T06:30:00"/>
        <d v="2019-04-24T06:35:00"/>
        <d v="2019-04-24T06:40:00"/>
        <d v="2019-04-24T06:45:00"/>
        <d v="2019-04-24T06:50:00"/>
        <d v="2019-04-24T06:55:00"/>
        <d v="2019-04-24T07:00:00"/>
        <d v="2019-04-24T07:05:00"/>
        <d v="2019-04-24T07:10:00"/>
        <d v="2019-04-24T07:15:00"/>
        <d v="2019-04-24T07:20:00"/>
        <d v="2019-04-24T07:25:00"/>
        <d v="2019-04-24T07:30:00"/>
        <d v="2019-04-24T07:35:00"/>
        <d v="2019-04-24T07:40:00"/>
        <d v="2019-04-24T07:45:00"/>
        <d v="2019-04-24T07:50:00"/>
        <d v="2019-04-24T07:55:00"/>
        <d v="2019-04-24T08:00:00"/>
        <d v="2019-04-24T08:05:00"/>
        <d v="2019-04-24T08:10:00"/>
        <d v="2019-04-24T08:15:00"/>
        <d v="2019-04-24T08:20:00"/>
        <d v="2019-04-24T08:25:00"/>
        <d v="2019-04-24T08:30:00"/>
        <d v="2019-04-24T08:35:00"/>
        <d v="2019-04-24T08:40:00"/>
        <d v="2019-04-24T08:45:00"/>
        <d v="2019-04-24T08:50:00"/>
        <d v="2019-04-24T08:55:00"/>
        <d v="2019-04-24T09:00:00"/>
        <d v="2019-04-24T09:05:00"/>
        <d v="2019-04-24T09:10:00"/>
        <d v="2019-04-24T09:15:00"/>
        <d v="2019-04-24T09:20:00"/>
        <d v="2019-04-24T09:25:00"/>
        <d v="2019-04-24T09:30:00"/>
        <d v="2019-04-24T09:35:00"/>
        <d v="2019-04-24T09:40:00"/>
        <d v="2019-04-24T09:45:00"/>
        <d v="2019-04-24T09:50:00"/>
        <d v="2019-04-24T09:55:00"/>
        <d v="2019-04-24T10:00:00"/>
        <d v="2019-04-24T10:05:00"/>
        <d v="2019-04-24T10:10:00"/>
        <d v="2019-04-24T10:15:00"/>
        <d v="2019-04-24T10:20:00"/>
        <d v="2019-04-24T10:25:00"/>
        <d v="2019-04-24T10:30:00"/>
        <d v="2019-04-24T10:35:00"/>
        <d v="2019-04-24T10:40:00"/>
        <d v="2019-04-24T10:45:00"/>
        <d v="2019-04-24T10:50:00"/>
        <d v="2019-04-24T10:55:00"/>
        <d v="2019-04-24T11:00:00"/>
        <d v="2019-04-24T11:05:00"/>
        <d v="2019-04-24T11:10:00"/>
        <d v="2019-04-24T11:15:00"/>
        <d v="2019-04-24T11:20:00"/>
        <d v="2019-04-24T11:25:00"/>
        <d v="2019-04-24T11:30:00"/>
        <d v="2019-04-24T11:35:00"/>
        <d v="2019-04-24T11:40:00"/>
        <d v="2019-04-24T11:45:00"/>
        <d v="2019-04-24T11:50:00"/>
        <d v="2019-04-24T11:55:00"/>
        <d v="2019-04-24T12:00:00"/>
        <d v="2019-04-24T12:05:00"/>
        <d v="2019-04-24T12:10:00"/>
        <d v="2019-04-24T12:15:00"/>
        <d v="2019-04-24T12:20:00"/>
        <d v="2019-04-24T12:25:00"/>
        <d v="2019-04-24T12:30:00"/>
        <d v="2019-04-24T12:35:00"/>
        <d v="2019-04-24T12:40:00"/>
        <d v="2019-04-24T12:45:00"/>
        <d v="2019-04-24T12:50:00"/>
        <d v="2019-04-24T12:55:00"/>
        <d v="2019-04-24T13:00:00"/>
        <d v="2019-04-24T13:05:00"/>
        <d v="2019-04-24T13:10:00"/>
        <d v="2019-04-24T13:15:00"/>
        <d v="2019-04-24T13:20:00"/>
        <d v="2019-04-24T13:25:00"/>
        <d v="2019-04-24T13:30:00"/>
        <d v="2019-04-24T13:35:00"/>
        <d v="2019-04-24T13:40:00"/>
        <d v="2019-04-24T13:45:00"/>
        <d v="2019-04-24T13:50:00"/>
        <d v="2019-04-24T13:55:00"/>
        <d v="2019-04-24T14:00:00"/>
        <d v="2019-04-24T14:05:00"/>
        <d v="2019-04-24T14:10:00"/>
        <d v="2019-04-24T14:15:00"/>
        <d v="2019-04-24T14:20:00"/>
        <d v="2019-04-24T14:25:00"/>
        <d v="2019-04-24T14:30:00"/>
        <d v="2019-04-24T14:35:00"/>
        <d v="2019-04-24T14:40:00"/>
        <d v="2019-04-24T14:45:00"/>
        <d v="2019-04-24T14:50:00"/>
        <d v="2019-04-24T14:55:00"/>
        <d v="2019-04-24T15:00:00"/>
        <d v="2019-04-24T15:05:00"/>
        <d v="2019-04-24T15:10:00"/>
        <d v="2019-04-24T15:15:00"/>
        <d v="2019-04-24T15:20:00"/>
        <d v="2019-04-24T15:25:00"/>
        <d v="2019-04-24T15:30:00"/>
        <d v="2019-04-24T15:35:00"/>
        <d v="2019-04-24T15:40:00"/>
        <d v="2019-04-24T15:45:00"/>
        <d v="2019-04-24T15:50:00"/>
        <d v="2019-04-24T15:55:00"/>
        <d v="2019-04-24T16:00:00"/>
        <d v="2019-04-24T16:05:00"/>
        <d v="2019-04-24T16:10:00"/>
        <d v="2019-04-24T16:15:00"/>
        <d v="2019-04-24T16:20:00"/>
        <d v="2019-04-24T16:25:00"/>
        <d v="2019-04-24T16:30:00"/>
        <d v="2019-04-24T16:35:00"/>
        <d v="2019-04-24T16:40:00"/>
        <d v="2019-04-24T16:45:00"/>
        <d v="2019-04-24T16:50:00"/>
        <d v="2019-04-24T16:55:00"/>
        <d v="2019-04-24T17:00:00"/>
        <d v="2019-04-24T17:05:00"/>
        <d v="2019-04-24T17:10:00"/>
        <d v="2019-04-24T17:15:00"/>
        <d v="2019-04-24T17:20:00"/>
        <d v="2019-04-24T17:25:00"/>
        <d v="2019-04-24T17:30:00"/>
        <d v="2019-04-24T17:35:00"/>
        <d v="2019-04-24T17:40:00"/>
        <d v="2019-04-24T17:45:00"/>
        <d v="2019-04-24T17:50:00"/>
        <d v="2019-04-24T17:55:00"/>
        <d v="2019-04-24T18:00:00"/>
        <d v="2019-04-24T18:05:00"/>
        <d v="2019-04-24T18:10:00"/>
        <d v="2019-04-24T18:15:00"/>
        <d v="2019-04-24T18:20:00"/>
        <d v="2019-04-24T18:25:00"/>
        <d v="2019-04-24T18:30:00"/>
        <d v="2019-04-24T18:35:00"/>
        <d v="2019-04-24T18:40:00"/>
        <d v="2019-04-24T18:45:00"/>
        <d v="2019-04-24T18:50:00"/>
        <d v="2019-04-24T18:55:00"/>
        <d v="2019-04-24T19:00:00"/>
        <d v="2019-04-24T19:05:00"/>
        <d v="2019-04-24T19:10:00"/>
        <d v="2019-04-24T19:15:00"/>
        <d v="2019-04-24T19:20:00"/>
        <d v="2019-04-24T19:25:00"/>
        <d v="2019-04-24T19:30:00"/>
        <d v="2019-04-24T19:35:00"/>
        <d v="2019-04-24T19:40:00"/>
        <d v="2019-04-24T19:45:00"/>
        <d v="2019-04-24T19:50:00"/>
        <d v="2019-04-24T19:55:00"/>
        <d v="2019-04-24T20:00:00"/>
        <d v="2019-04-24T20:05:00"/>
        <d v="2019-04-24T20:10:00"/>
        <d v="2019-04-24T20:15:00"/>
        <d v="2019-04-24T20:20:00"/>
        <d v="2019-04-24T20:25:00"/>
        <d v="2019-04-24T20:30:00"/>
        <d v="2019-04-24T20:35:00"/>
        <d v="2019-04-24T20:40:00"/>
        <d v="2019-04-24T20:45:00"/>
        <d v="2019-04-24T20:50:00"/>
        <d v="2019-04-24T20:55:00"/>
        <d v="2019-04-24T21:00:00"/>
        <d v="2019-04-24T21:05:00"/>
        <d v="2019-04-24T21:10:00"/>
        <d v="2019-04-24T21:15:00"/>
        <d v="2019-04-24T21:20:00"/>
        <d v="2019-04-24T21:25:00"/>
        <d v="2019-04-24T21:30:00"/>
        <d v="2019-04-24T21:35:00"/>
        <d v="2019-04-24T21:40:00"/>
        <d v="2019-04-24T21:45:00"/>
        <d v="2019-04-24T21:50:00"/>
        <d v="2019-04-24T21:55:00"/>
        <d v="2019-04-24T22:00:00"/>
        <d v="2019-04-24T22:05:00"/>
        <d v="2019-04-24T22:10:00"/>
        <d v="2019-04-24T22:15:00"/>
        <d v="2019-04-24T22:20:00"/>
        <d v="2019-04-24T22:25:00"/>
        <d v="2019-04-24T22:30:00"/>
        <d v="2019-04-24T22:35:00"/>
        <d v="2019-04-24T22:40:00"/>
        <d v="2019-04-24T22:45:00"/>
        <d v="2019-04-24T22:50:00"/>
        <d v="2019-04-24T22:55:00"/>
        <d v="2019-04-24T23:00:00"/>
        <d v="2019-04-24T23:05:00"/>
        <d v="2019-04-24T23:10:00"/>
        <d v="2019-04-24T23:15:00"/>
        <d v="2019-04-24T23:20:00"/>
        <d v="2019-04-24T23:25:00"/>
        <d v="2019-04-24T23:30:00"/>
        <d v="2019-04-24T23:35:00"/>
        <d v="2019-04-24T23:40:00"/>
        <d v="2019-04-24T23:45:00"/>
        <d v="2019-04-24T23:50:00"/>
        <d v="2019-04-24T23:55:00"/>
        <d v="2019-04-25T00:00:00"/>
        <d v="2019-04-25T00:05:00"/>
        <d v="2019-04-25T00:10:00"/>
        <d v="2019-04-25T00:15:00"/>
        <d v="2019-04-25T00:20:00"/>
        <d v="2019-04-25T00:25:00"/>
        <d v="2019-04-25T00:30:00"/>
        <d v="2019-04-25T00:35:00"/>
        <d v="2019-04-25T00:40:00"/>
        <d v="2019-04-25T00:45:00"/>
        <d v="2019-04-25T00:50:00"/>
        <d v="2019-04-25T00:55:00"/>
        <d v="2019-04-25T01:00:00"/>
        <d v="2019-04-25T01:05:00"/>
        <d v="2019-04-25T01:10:00"/>
        <d v="2019-04-25T01:15:00"/>
        <d v="2019-04-25T01:20:00"/>
        <d v="2019-04-25T01:25:00"/>
        <d v="2019-04-25T01:30:00"/>
        <d v="2019-04-25T01:35:00"/>
        <d v="2019-04-25T01:40:00"/>
        <d v="2019-04-25T01:45:00"/>
        <d v="2019-04-25T01:50:00"/>
        <d v="2019-04-25T01:55:00"/>
        <d v="2019-04-25T02:00:00"/>
        <d v="2019-04-25T02:05:00"/>
        <d v="2019-04-25T02:10:00"/>
        <d v="2019-04-25T02:15:00"/>
        <d v="2019-04-25T02:20:00"/>
        <d v="2019-04-25T02:25:00"/>
        <d v="2019-04-25T02:30:00"/>
        <d v="2019-04-25T02:35:00"/>
        <d v="2019-04-25T02:40:00"/>
        <d v="2019-04-25T02:45:00"/>
        <d v="2019-04-25T02:50:00"/>
        <d v="2019-04-25T02:55:00"/>
        <d v="2019-04-25T03:00:00"/>
        <d v="2019-04-25T03:05:00"/>
        <d v="2019-04-25T03:10:00"/>
        <d v="2019-04-25T03:15:00"/>
        <d v="2019-04-25T03:20:00"/>
        <d v="2019-04-25T03:25:00"/>
        <d v="2019-04-25T03:30:00"/>
        <d v="2019-04-25T03:35:00"/>
        <d v="2019-04-25T03:40:00"/>
        <d v="2019-04-25T03:45:00"/>
        <d v="2019-04-25T03:50:00"/>
        <d v="2019-04-25T03:55:00"/>
        <d v="2019-04-25T04:00:00"/>
        <d v="2019-04-25T04:05:00"/>
        <d v="2019-04-25T04:10:00"/>
        <d v="2019-04-25T04:15:00"/>
        <d v="2019-04-25T04:20:00"/>
        <d v="2019-04-25T04:25:00"/>
        <d v="2019-04-25T04:30:00"/>
        <d v="2019-04-25T04:35:00"/>
        <d v="2019-04-25T04:40:00"/>
        <d v="2019-04-25T04:45:00"/>
        <d v="2019-04-25T04:50:00"/>
        <d v="2019-04-25T04:55:00"/>
        <d v="2019-04-25T05:00:00"/>
        <d v="2019-04-25T05:05:00"/>
        <d v="2019-04-25T05:10:00"/>
        <d v="2019-04-25T05:15:00"/>
        <d v="2019-04-25T05:20:00"/>
        <d v="2019-04-25T05:25:00"/>
        <d v="2019-04-25T05:30:00"/>
        <d v="2019-04-25T05:35:00"/>
        <d v="2019-04-25T05:40:00"/>
        <d v="2019-04-25T05:45:00"/>
        <d v="2019-04-25T05:50:00"/>
        <d v="2019-04-25T05:55:00"/>
        <d v="2019-04-25T06:00:00"/>
        <d v="2019-04-25T06:05:00"/>
        <d v="2019-04-25T06:10:00"/>
        <d v="2019-04-25T06:15:00"/>
        <d v="2019-04-25T06:20:00"/>
        <d v="2019-04-25T06:25:00"/>
        <d v="2019-04-25T06:30:00"/>
        <d v="2019-04-25T06:35:00"/>
        <d v="2019-04-25T06:40:00"/>
        <d v="2019-04-25T06:45:00"/>
        <d v="2019-04-25T06:50:00"/>
        <d v="2019-04-25T06:55:00"/>
        <d v="2019-04-25T07:00:00"/>
        <d v="2019-04-25T07:05:00"/>
        <d v="2019-04-25T07:10:00"/>
        <d v="2019-04-25T07:15:00"/>
        <d v="2019-04-25T07:20:00"/>
        <d v="2019-04-25T07:25:00"/>
        <d v="2019-04-25T07:30:00"/>
        <d v="2019-04-25T07:35:00"/>
        <d v="2019-04-25T07:40:00"/>
        <d v="2019-04-25T07:45:00"/>
        <d v="2019-04-25T07:50:00"/>
        <d v="2019-04-25T07:55:00"/>
        <d v="2019-04-25T08:00:00"/>
        <d v="2019-04-25T08:05:00"/>
        <d v="2019-04-25T08:10:00"/>
        <d v="2019-04-25T08:15:00"/>
        <d v="2019-04-25T08:20:00"/>
        <d v="2019-04-25T08:25:00"/>
        <d v="2019-04-25T08:30:00"/>
        <d v="2019-04-25T08:35:00"/>
        <d v="2019-04-25T08:40:00"/>
        <d v="2019-04-25T08:45:00"/>
        <d v="2019-04-25T08:50:00"/>
        <d v="2019-04-25T08:55:00"/>
        <d v="2019-04-25T09:00:00"/>
        <d v="2019-04-25T09:05:00"/>
        <d v="2019-04-25T09:10:00"/>
        <d v="2019-04-25T09:15:00"/>
        <d v="2019-04-25T09:20:00"/>
        <d v="2019-04-25T09:25:00"/>
        <d v="2019-04-25T09:30:00"/>
        <d v="2019-04-25T09:35:00"/>
        <d v="2019-04-25T09:40:00"/>
        <d v="2019-04-25T09:45:00"/>
        <d v="2019-04-25T09:50:00"/>
        <d v="2019-04-25T09:55:00"/>
        <d v="2019-04-25T10:00:00"/>
        <d v="2019-04-25T10:05:00"/>
        <d v="2019-04-25T10:10:00"/>
        <d v="2019-04-25T10:15:00"/>
        <d v="2019-04-25T10:20:00"/>
        <d v="2019-04-25T10:25:00"/>
        <d v="2019-04-25T10:30:00"/>
        <d v="2019-04-25T10:35:00"/>
        <d v="2019-04-25T10:40:00"/>
        <d v="2019-04-25T10:45:00"/>
        <d v="2019-04-25T10:50:00"/>
        <d v="2019-04-25T10:55:00"/>
        <d v="2019-04-25T11:00:00"/>
        <d v="2019-04-25T11:05:00"/>
        <d v="2019-04-25T11:10:00"/>
        <d v="2019-04-25T11:15:00"/>
        <d v="2019-04-25T11:20:00"/>
        <d v="2019-04-25T11:25:00"/>
        <d v="2019-04-25T11:30:00"/>
        <d v="2019-04-25T11:35:00"/>
        <d v="2019-04-25T11:40:00"/>
        <d v="2019-04-25T11:45:00"/>
        <d v="2019-04-25T11:50:00"/>
        <d v="2019-04-25T11:55:00"/>
        <d v="2019-04-25T12:00:00"/>
        <d v="2019-04-25T12:05:00"/>
        <d v="2019-04-25T12:10:00"/>
        <d v="2019-04-25T12:15:00"/>
        <d v="2019-04-25T12:20:00"/>
        <d v="2019-04-25T12:25:00"/>
        <d v="2019-04-25T12:30:00"/>
        <d v="2019-04-25T12:35:00"/>
        <d v="2019-04-25T12:40:00"/>
        <d v="2019-04-25T12:45:00"/>
        <d v="2019-04-25T12:50:00"/>
        <d v="2019-04-25T12:55:00"/>
        <d v="2019-04-25T13:00:00"/>
        <d v="2019-04-25T13:05:00"/>
        <d v="2019-04-25T13:10:00"/>
        <d v="2019-04-25T13:15:00"/>
        <d v="2019-04-25T13:20:00"/>
        <d v="2019-04-25T13:25:00"/>
        <d v="2019-04-25T13:30:00"/>
        <d v="2019-04-25T13:35:00"/>
        <d v="2019-04-25T13:40:00"/>
        <d v="2019-04-25T13:45:00"/>
        <d v="2019-04-25T13:50:00"/>
        <d v="2019-04-25T13:55:00"/>
        <d v="2019-04-25T14:00:00"/>
        <d v="2019-04-25T14:05:00"/>
        <d v="2019-04-25T14:10:00"/>
        <d v="2019-04-25T14:15:00"/>
        <d v="2019-04-25T14:20:00"/>
        <d v="2019-04-25T14:25:00"/>
        <d v="2019-04-25T14:30:00"/>
        <d v="2019-04-25T14:35:00"/>
        <d v="2019-04-25T14:40:00"/>
        <d v="2019-04-25T14:45:00"/>
        <d v="2019-04-25T14:50:00"/>
        <d v="2019-04-25T14:55:00"/>
        <d v="2019-04-25T15:00:00"/>
        <d v="2019-04-25T15:05:00"/>
        <d v="2019-04-25T15:10:00"/>
        <d v="2019-04-25T15:15:00"/>
        <d v="2019-04-25T15:20:00"/>
        <d v="2019-04-25T15:25:00"/>
        <d v="2019-04-25T15:30:00"/>
        <d v="2019-04-25T15:35:00"/>
        <d v="2019-04-25T15:40:00"/>
        <d v="2019-04-25T15:45:00"/>
        <d v="2019-04-25T15:50:00"/>
        <d v="2019-04-25T15:55:00"/>
        <d v="2019-04-25T16:00:00"/>
        <d v="2019-04-25T16:05:00"/>
        <d v="2019-04-25T16:10:00"/>
        <d v="2019-04-25T16:15:00"/>
        <d v="2019-04-25T16:20:00"/>
        <d v="2019-04-25T16:25:00"/>
        <d v="2019-04-25T16:30:00"/>
        <d v="2019-04-25T16:35:00"/>
        <d v="2019-04-25T16:40:00"/>
        <d v="2019-04-25T16:45:00"/>
        <d v="2019-04-25T16:50:00"/>
        <d v="2019-04-25T16:55:00"/>
        <d v="2019-04-25T17:00:00"/>
        <d v="2019-04-25T17:05:00"/>
        <d v="2019-04-25T17:10:00"/>
        <d v="2019-04-25T17:15:00"/>
        <d v="2019-04-25T17:20:00"/>
        <d v="2019-04-25T17:25:00"/>
        <d v="2019-04-25T17:30:00"/>
        <d v="2019-04-25T17:35:00"/>
        <d v="2019-04-25T17:40:00"/>
        <d v="2019-04-25T17:45:00"/>
        <d v="2019-04-25T17:50:00"/>
        <d v="2019-04-25T17:55:00"/>
        <d v="2019-04-25T18:00:00"/>
        <d v="2019-04-25T18:05:00"/>
        <d v="2019-04-25T18:10:00"/>
        <d v="2019-04-25T18:15:00"/>
        <d v="2019-04-25T18:20:00"/>
        <d v="2019-04-25T18:25:00"/>
        <d v="2019-04-25T18:30:00"/>
        <d v="2019-04-25T18:35:00"/>
        <d v="2019-04-25T18:40:00"/>
        <d v="2019-04-25T18:45:00"/>
        <d v="2019-04-25T18:50:00"/>
        <d v="2019-04-25T18:55:00"/>
        <d v="2019-04-25T19:00:00"/>
        <d v="2019-04-25T19:05:00"/>
        <d v="2019-04-25T19:10:00"/>
        <d v="2019-04-25T19:15:00"/>
        <d v="2019-04-25T19:20:00"/>
        <d v="2019-04-25T19:25:00"/>
        <d v="2019-04-25T19:30:00"/>
        <d v="2019-04-25T19:35:00"/>
        <d v="2019-04-25T19:40:00"/>
        <d v="2019-04-25T19:45:00"/>
        <d v="2019-04-25T19:50:00"/>
        <d v="2019-04-25T19:55:00"/>
        <d v="2019-04-25T20:00:00"/>
        <d v="2019-04-25T20:05:00"/>
        <d v="2019-04-25T20:10:00"/>
        <d v="2019-04-25T20:15:00"/>
        <d v="2019-04-25T20:20:00"/>
        <d v="2019-04-25T20:25:00"/>
        <d v="2019-04-25T20:30:00"/>
        <d v="2019-04-25T20:35:00"/>
        <d v="2019-04-25T20:40:00"/>
        <d v="2019-04-25T20:45:00"/>
        <d v="2019-04-25T20:50:00"/>
        <d v="2019-04-25T20:55:00"/>
        <d v="2019-04-25T21:00:00"/>
        <d v="2019-04-25T21:05:00"/>
        <d v="2019-04-25T21:10:00"/>
        <d v="2019-04-25T21:15:00"/>
        <d v="2019-04-25T21:20:00"/>
        <d v="2019-04-25T21:25:00"/>
        <d v="2019-04-25T21:30:00"/>
        <d v="2019-04-25T21:35:00"/>
        <d v="2019-04-25T21:40:00"/>
        <d v="2019-04-25T21:45:00"/>
        <d v="2019-04-25T21:50:00"/>
        <d v="2019-04-25T21:55:00"/>
        <d v="2019-04-25T22:00:00"/>
        <d v="2019-04-25T22:05:00"/>
        <d v="2019-04-25T22:10:00"/>
        <d v="2019-04-25T22:15:00"/>
        <d v="2019-04-25T22:20:00"/>
        <d v="2019-04-25T22:25:00"/>
        <d v="2019-04-25T22:30:00"/>
        <d v="2019-04-25T22:35:00"/>
        <d v="2019-04-25T22:40:00"/>
        <d v="2019-04-25T22:45:00"/>
        <d v="2019-04-25T22:50:00"/>
        <d v="2019-04-25T22:55:00"/>
        <d v="2019-04-25T23:00:00"/>
        <d v="2019-04-25T23:05:00"/>
        <d v="2019-04-25T23:10:00"/>
        <d v="2019-04-25T23:15:00"/>
        <d v="2019-04-25T23:20:00"/>
        <d v="2019-04-25T23:25:00"/>
        <d v="2019-04-25T23:30:00"/>
        <d v="2019-04-25T23:35:00"/>
        <d v="2019-04-25T23:40:00"/>
        <d v="2019-04-25T23:45:00"/>
        <d v="2019-04-25T23:50:00"/>
        <d v="2019-04-25T23:55:00"/>
        <d v="2019-04-26T00:00:00"/>
        <d v="2019-04-26T00:05:00"/>
        <d v="2019-04-26T00:10:00"/>
        <d v="2019-04-26T00:15:00"/>
        <d v="2019-04-26T00:20:00"/>
        <d v="2019-04-26T00:25:00"/>
        <d v="2019-04-26T00:30:00"/>
        <d v="2019-04-26T00:35:00"/>
        <d v="2019-04-26T00:40:00"/>
        <d v="2019-04-26T00:45:00"/>
        <d v="2019-04-26T00:50:00"/>
        <d v="2019-04-26T00:55:00"/>
        <d v="2019-04-26T01:00:00"/>
        <d v="2019-04-26T01:05:00"/>
        <d v="2019-04-26T01:10:00"/>
        <d v="2019-04-26T01:15:00"/>
        <d v="2019-04-26T01:20:00"/>
        <d v="2019-04-26T01:25:00"/>
        <d v="2019-04-26T01:30:00"/>
        <d v="2019-04-26T01:35:00"/>
        <d v="2019-04-26T01:40:00"/>
        <d v="2019-04-26T01:45:00"/>
        <d v="2019-04-26T01:50:00"/>
        <d v="2019-04-26T01:55:00"/>
        <d v="2019-04-26T02:00:00"/>
        <d v="2019-04-26T02:05:00"/>
        <d v="2019-04-26T02:10:00"/>
        <d v="2019-04-26T02:15:00"/>
        <d v="2019-04-26T02:20:00"/>
        <d v="2019-04-26T02:25:00"/>
        <d v="2019-04-26T02:30:00"/>
        <d v="2019-04-26T02:35:00"/>
        <d v="2019-04-26T02:40:00"/>
        <d v="2019-04-26T02:45:00"/>
        <d v="2019-04-26T02:50:00"/>
        <d v="2019-04-26T02:55:00"/>
        <d v="2019-04-26T03:00:00"/>
        <d v="2019-04-26T03:05:00"/>
        <d v="2019-04-26T03:10:00"/>
        <d v="2019-04-26T03:15:00"/>
        <d v="2019-04-26T03:20:00"/>
        <d v="2019-04-26T03:25:00"/>
        <d v="2019-04-26T03:30:00"/>
        <d v="2019-04-26T03:35:00"/>
        <d v="2019-04-26T03:40:00"/>
        <d v="2019-04-26T03:45:00"/>
        <d v="2019-04-26T03:50:00"/>
        <d v="2019-04-26T03:55:00"/>
        <d v="2019-04-26T04:00:00"/>
        <d v="2019-04-26T04:05:00"/>
        <d v="2019-04-26T04:10:00"/>
        <d v="2019-04-26T04:15:00"/>
        <d v="2019-04-26T04:20:00"/>
        <d v="2019-04-26T04:25:00"/>
        <d v="2019-04-26T04:30:00"/>
        <d v="2019-04-26T04:35:00"/>
        <d v="2019-04-26T04:40:00"/>
        <d v="2019-04-26T04:45:00"/>
        <d v="2019-04-26T04:50:00"/>
        <d v="2019-04-26T04:55:00"/>
        <d v="2019-04-26T05:00:00"/>
        <d v="2019-04-26T05:05:00"/>
        <d v="2019-04-26T05:10:00"/>
        <d v="2019-04-26T05:15:00"/>
        <d v="2019-04-26T05:20:00"/>
        <d v="2019-04-26T05:25:00"/>
        <d v="2019-04-26T05:30:00"/>
        <d v="2019-04-26T05:35:00"/>
        <d v="2019-04-26T05:40:00"/>
        <d v="2019-04-26T05:45:00"/>
        <d v="2019-04-26T05:50:00"/>
        <d v="2019-04-26T05:55:00"/>
        <d v="2019-04-26T06:00:00"/>
        <d v="2019-04-26T06:05:00"/>
        <d v="2019-04-26T06:10:00"/>
        <d v="2019-04-26T06:15:00"/>
        <d v="2019-04-26T06:20:00"/>
        <d v="2019-04-26T06:25:00"/>
        <d v="2019-04-26T06:30:00"/>
        <d v="2019-04-26T06:35:00"/>
        <d v="2019-04-26T06:40:00"/>
        <d v="2019-04-26T06:45:00"/>
        <d v="2019-04-26T06:50:00"/>
        <d v="2019-04-26T06:55:00"/>
        <d v="2019-04-26T07:00:00"/>
        <d v="2019-04-26T07:05:00"/>
        <d v="2019-04-26T07:10:00"/>
        <d v="2019-04-26T07:15:00"/>
        <d v="2019-04-26T07:20:00"/>
        <d v="2019-04-26T07:25:00"/>
        <d v="2019-04-26T07:30:00"/>
        <d v="2019-04-26T07:35:00"/>
        <d v="2019-04-26T07:40:00"/>
        <d v="2019-04-26T07:45:00"/>
        <d v="2019-04-26T07:50:00"/>
        <d v="2019-04-26T07:55:00"/>
        <d v="2019-04-26T08:00:00"/>
        <d v="2019-04-26T08:05:00"/>
        <d v="2019-04-26T08:10:00"/>
        <d v="2019-04-26T08:15:00"/>
        <d v="2019-04-26T08:20:00"/>
        <d v="2019-04-26T08:25:00"/>
        <d v="2019-04-26T08:30:00"/>
        <d v="2019-04-26T08:35:00"/>
        <d v="2019-04-26T08:40:00"/>
        <d v="2019-04-26T08:45:00"/>
        <d v="2019-04-26T08:50:00"/>
        <d v="2019-04-26T08:55:00"/>
        <d v="2019-04-26T09:00:00"/>
        <d v="2019-04-26T09:05:00"/>
        <d v="2019-04-26T09:10:00"/>
        <d v="2019-04-26T09:15:00"/>
        <d v="2019-04-26T09:20:00"/>
        <d v="2019-04-26T09:25:00"/>
        <d v="2019-04-26T09:30:00"/>
        <d v="2019-04-26T09:35:00"/>
        <d v="2019-04-26T09:40:00"/>
        <d v="2019-04-26T09:45:00"/>
        <d v="2019-04-26T09:50:00"/>
        <d v="2019-04-26T09:55:00"/>
        <d v="2019-04-26T10:00:00"/>
        <d v="2019-04-26T10:05:00"/>
        <d v="2019-04-26T10:10:00"/>
        <d v="2019-04-26T10:15:00"/>
        <d v="2019-04-26T10:20:00"/>
        <d v="2019-04-26T10:25:00"/>
        <d v="2019-04-26T10:30:00"/>
        <d v="2019-04-26T10:35:00"/>
        <d v="2019-04-26T10:40:00"/>
        <d v="2019-04-26T10:45:00"/>
        <d v="2019-04-26T10:50:00"/>
        <d v="2019-04-26T10:55:00"/>
        <d v="2019-04-26T11:00:00"/>
        <d v="2019-04-26T11:05:00"/>
        <d v="2019-04-26T11:10:00"/>
        <d v="2019-04-26T11:15:00"/>
        <d v="2019-04-26T11:20:00"/>
        <d v="2019-04-26T11:25:00"/>
        <d v="2019-04-26T11:30:00"/>
        <d v="2019-04-26T11:35:00"/>
        <d v="2019-04-26T11:40:00"/>
        <d v="2019-04-26T11:45:00"/>
        <d v="2019-04-26T11:50:00"/>
        <d v="2019-04-26T11:55:00"/>
        <d v="2019-04-26T12:00:00"/>
        <d v="2019-04-26T12:05:00"/>
        <d v="2019-04-26T12:10:00"/>
        <d v="2019-04-26T12:15:00"/>
        <d v="2019-04-26T12:20:00"/>
        <d v="2019-04-26T12:25:00"/>
        <d v="2019-04-26T12:30:00"/>
        <d v="2019-04-26T12:35:00"/>
        <d v="2019-04-26T12:40:00"/>
        <d v="2019-04-26T12:45:00"/>
        <d v="2019-04-26T12:50:00"/>
        <d v="2019-04-26T12:55:00"/>
        <d v="2019-04-26T13:00:00"/>
        <d v="2019-04-26T13:05:00"/>
        <d v="2019-04-26T13:10:00"/>
        <d v="2019-04-26T13:15:00"/>
        <d v="2019-04-26T13:20:00"/>
        <d v="2019-04-26T13:25:00"/>
        <d v="2019-04-26T13:30:00"/>
        <d v="2019-04-26T13:35:00"/>
        <d v="2019-04-26T13:40:00"/>
        <d v="2019-04-26T13:45:00"/>
        <d v="2019-04-26T13:50:00"/>
        <d v="2019-04-26T13:55:00"/>
        <d v="2019-04-26T14:00:00"/>
        <d v="2019-04-26T14:05:00"/>
        <d v="2019-04-26T14:10:00"/>
        <d v="2019-04-26T14:15:00"/>
        <d v="2019-04-26T14:20:00"/>
        <d v="2019-04-26T14:25:00"/>
        <d v="2019-04-26T14:30:00"/>
        <d v="2019-04-26T14:35:00"/>
        <d v="2019-04-26T14:40:00"/>
        <d v="2019-04-26T14:45:00"/>
        <d v="2019-04-26T14:50:00"/>
        <d v="2019-04-26T14:55:00"/>
        <d v="2019-04-26T15:00:00"/>
        <d v="2019-04-26T15:05:00"/>
        <d v="2019-04-26T15:10:00"/>
        <d v="2019-04-26T15:15:00"/>
        <d v="2019-04-26T15:20:00"/>
        <d v="2019-04-26T15:25:00"/>
        <d v="2019-04-26T15:30:00"/>
        <d v="2019-04-26T15:35:00"/>
        <d v="2019-04-26T15:40:00"/>
        <d v="2019-04-26T15:45:00"/>
        <d v="2019-04-26T15:50:00"/>
        <d v="2019-04-26T15:55:00"/>
        <d v="2019-04-26T16:00:00"/>
        <d v="2019-04-26T16:05:00"/>
        <d v="2019-04-26T16:10:00"/>
        <d v="2019-04-26T16:15:00"/>
        <d v="2019-04-26T16:20:00"/>
        <d v="2019-04-26T16:25:00"/>
        <d v="2019-04-26T16:30:00"/>
        <d v="2019-04-26T16:35:00"/>
        <d v="2019-04-26T16:40:00"/>
        <d v="2019-04-26T16:45:00"/>
        <d v="2019-04-26T16:50:00"/>
        <d v="2019-04-26T16:55:00"/>
        <d v="2019-04-26T17:00:00"/>
        <d v="2019-04-26T17:05:00"/>
        <d v="2019-04-26T17:10:00"/>
        <d v="2019-04-26T17:15:00"/>
        <d v="2019-04-26T17:20:00"/>
        <d v="2019-04-26T17:25:00"/>
        <d v="2019-04-26T17:30:00"/>
        <d v="2019-04-26T17:35:00"/>
        <d v="2019-04-26T17:40:00"/>
        <d v="2019-04-26T17:45:00"/>
        <d v="2019-04-26T17:50:00"/>
        <d v="2019-04-26T17:55:00"/>
        <d v="2019-04-26T18:00:00"/>
        <d v="2019-04-26T18:05:00"/>
        <d v="2019-04-26T18:10:00"/>
        <d v="2019-04-26T18:15:00"/>
        <d v="2019-04-26T18:20:00"/>
        <d v="2019-04-26T18:25:00"/>
        <d v="2019-04-26T18:30:00"/>
        <d v="2019-04-26T18:35:00"/>
        <d v="2019-04-26T18:40:00"/>
        <d v="2019-04-26T18:45:00"/>
        <d v="2019-04-26T18:50:00"/>
        <d v="2019-04-26T18:55:00"/>
        <d v="2019-04-26T19:00:00"/>
        <d v="2019-04-26T19:05:00"/>
        <d v="2019-04-26T19:10:00"/>
        <d v="2019-04-26T19:15:00"/>
        <d v="2019-04-26T19:20:00"/>
        <d v="2019-04-26T19:25:00"/>
        <d v="2019-04-26T19:30:00"/>
        <d v="2019-04-26T19:35:00"/>
        <d v="2019-04-26T19:40:00"/>
        <d v="2019-04-26T19:45:00"/>
        <d v="2019-04-26T19:50:00"/>
        <d v="2019-04-26T19:55:00"/>
        <d v="2019-04-26T20:00:00"/>
        <d v="2019-04-26T20:05:00"/>
        <d v="2019-04-26T20:10:00"/>
        <d v="2019-04-26T20:15:00"/>
        <d v="2019-04-26T20:20:00"/>
        <d v="2019-04-26T20:25:00"/>
        <d v="2019-04-26T20:30:00"/>
        <d v="2019-04-26T20:35:00"/>
        <d v="2019-04-26T20:40:00"/>
        <d v="2019-04-26T20:45:00"/>
        <d v="2019-04-26T20:50:00"/>
        <d v="2019-04-26T20:55:00"/>
        <d v="2019-04-26T21:00:00"/>
        <d v="2019-04-26T21:05:00"/>
        <d v="2019-04-26T21:10:00"/>
        <d v="2019-04-26T21:15:00"/>
        <d v="2019-04-26T21:20:00"/>
        <d v="2019-04-26T21:25:00"/>
        <d v="2019-04-26T21:30:00"/>
        <d v="2019-04-26T21:35:00"/>
        <d v="2019-04-26T21:40:00"/>
        <d v="2019-04-26T21:45:00"/>
        <d v="2019-04-26T21:50:00"/>
        <d v="2019-04-26T21:55:00"/>
        <d v="2019-04-26T22:00:00"/>
        <d v="2019-04-26T22:05:00"/>
        <d v="2019-04-26T22:10:00"/>
        <d v="2019-04-26T22:15:00"/>
        <d v="2019-04-26T22:20:00"/>
        <d v="2019-04-26T22:25:00"/>
        <d v="2019-04-26T22:30:00"/>
        <d v="2019-04-26T22:35:00"/>
        <d v="2019-04-26T22:40:00"/>
        <d v="2019-04-26T22:45:00"/>
        <d v="2019-04-26T22:50:00"/>
        <d v="2019-04-26T22:55:00"/>
        <d v="2019-04-26T23:00:00"/>
        <d v="2019-04-26T23:05:00"/>
        <d v="2019-04-26T23:10:00"/>
        <d v="2019-04-26T23:15:00"/>
        <d v="2019-04-26T23:20:00"/>
        <d v="2019-04-26T23:25:00"/>
        <d v="2019-04-26T23:30:00"/>
        <d v="2019-04-26T23:35:00"/>
        <d v="2019-04-26T23:40:00"/>
        <d v="2019-04-26T23:45:00"/>
        <d v="2019-04-26T23:50:00"/>
        <d v="2019-04-26T23:55:00"/>
        <d v="2019-04-27T00:00:00"/>
        <d v="2019-04-27T00:05:00"/>
        <d v="2019-04-27T00:10:00"/>
        <d v="2019-04-27T00:15:00"/>
        <d v="2019-04-27T00:20:00"/>
        <d v="2019-04-27T00:25:00"/>
        <d v="2019-04-27T00:30:00"/>
        <d v="2019-04-27T00:35:00"/>
        <d v="2019-04-27T00:40:00"/>
        <d v="2019-04-27T00:45:00"/>
        <d v="2019-04-27T00:50:00"/>
        <d v="2019-04-27T00:55:00"/>
        <d v="2019-04-27T01:00:00"/>
        <d v="2019-04-27T01:05:00"/>
        <d v="2019-04-27T01:10:00"/>
        <d v="2019-04-27T01:15:00"/>
        <d v="2019-04-27T01:20:00"/>
        <d v="2019-04-27T01:25:00"/>
        <d v="2019-04-27T01:30:00"/>
        <d v="2019-04-27T01:35:00"/>
        <d v="2019-04-27T01:40:00"/>
        <d v="2019-04-27T01:45:00"/>
        <d v="2019-04-27T01:50:00"/>
        <d v="2019-04-27T01:55:00"/>
        <d v="2019-04-27T02:00:00"/>
        <d v="2019-04-27T02:05:00"/>
        <d v="2019-04-27T02:10:00"/>
        <d v="2019-04-27T02:15:00"/>
        <d v="2019-04-27T02:20:00"/>
        <d v="2019-04-27T02:25:00"/>
        <d v="2019-04-27T02:30:00"/>
        <d v="2019-04-27T02:35:00"/>
        <d v="2019-04-27T02:40:00"/>
        <d v="2019-04-27T02:45:00"/>
        <d v="2019-04-27T02:50:00"/>
        <d v="2019-04-27T02:55:00"/>
        <d v="2019-04-27T03:00:00"/>
        <d v="2019-04-27T03:05:00"/>
        <d v="2019-04-27T03:10:00"/>
        <d v="2019-04-27T03:15:00"/>
        <d v="2019-04-27T03:20:00"/>
        <d v="2019-04-27T03:25:00"/>
        <d v="2019-04-27T03:30:00"/>
        <d v="2019-04-27T03:35:00"/>
        <d v="2019-04-27T03:40:00"/>
        <d v="2019-04-27T03:45:00"/>
        <d v="2019-04-27T03:50:00"/>
        <d v="2019-04-27T03:55:00"/>
        <d v="2019-04-27T04:00:00"/>
        <d v="2019-04-27T04:05:00"/>
        <d v="2019-04-27T04:10:00"/>
        <d v="2019-04-27T04:15:00"/>
        <d v="2019-04-27T04:20:00"/>
        <d v="2019-04-27T04:25:00"/>
        <d v="2019-04-27T04:30:00"/>
        <d v="2019-04-27T04:35:00"/>
        <d v="2019-04-27T04:40:00"/>
        <d v="2019-04-27T04:45:00"/>
        <d v="2019-04-27T04:50:00"/>
        <d v="2019-04-27T04:55:00"/>
        <d v="2019-04-27T05:00:00"/>
        <d v="2019-04-27T05:05:00"/>
        <d v="2019-04-27T05:10:00"/>
        <d v="2019-04-27T05:15:00"/>
        <d v="2019-04-27T05:20:00"/>
        <d v="2019-04-27T05:25:00"/>
        <d v="2019-04-27T05:30:00"/>
        <d v="2019-04-27T05:35:00"/>
        <d v="2019-04-27T05:40:00"/>
        <d v="2019-04-27T05:45:00"/>
        <d v="2019-04-27T05:50:00"/>
        <d v="2019-04-27T05:55:00"/>
        <d v="2019-04-27T06:00:00"/>
        <d v="2019-04-27T06:05:00"/>
        <d v="2019-04-27T06:10:00"/>
        <d v="2019-04-27T06:15:00"/>
        <d v="2019-04-27T06:20:00"/>
        <d v="2019-04-27T06:25:00"/>
        <d v="2019-04-27T06:30:00"/>
        <d v="2019-04-27T06:35:00"/>
        <d v="2019-04-27T06:40:00"/>
        <d v="2019-04-27T06:45:00"/>
        <d v="2019-04-27T06:50:00"/>
        <d v="2019-04-27T06:55:00"/>
        <d v="2019-04-27T07:00:00"/>
        <d v="2019-04-27T07:05:00"/>
        <d v="2019-04-27T07:10:00"/>
        <d v="2019-04-27T07:15:00"/>
        <d v="2019-04-27T07:20:00"/>
        <d v="2019-04-27T07:25:00"/>
        <d v="2019-04-27T07:30:00"/>
        <d v="2019-04-27T07:35:00"/>
        <d v="2019-04-27T07:40:00"/>
        <d v="2019-04-27T07:45:00"/>
        <d v="2019-04-27T07:50:00"/>
        <d v="2019-04-27T07:55:00"/>
        <d v="2019-04-27T08:00:00"/>
        <d v="2019-04-27T08:05:00"/>
        <d v="2019-04-27T08:10:00"/>
        <d v="2019-04-27T08:15:00"/>
        <d v="2019-04-27T08:20:00"/>
        <d v="2019-04-27T08:25:00"/>
        <d v="2019-04-27T08:30:00"/>
        <d v="2019-04-27T08:35:00"/>
        <d v="2019-04-27T08:40:00"/>
        <d v="2019-04-27T08:45:00"/>
        <d v="2019-04-27T08:50:00"/>
        <d v="2019-04-27T08:55:00"/>
        <d v="2019-04-27T09:00:00"/>
        <d v="2019-04-27T09:05:00"/>
        <d v="2019-04-27T09:10:00"/>
        <d v="2019-04-27T09:15:00"/>
        <d v="2019-04-27T09:20:00"/>
        <d v="2019-04-27T09:25:00"/>
        <d v="2019-04-27T09:30:00"/>
        <d v="2019-04-27T09:35:00"/>
        <d v="2019-04-27T09:40:00"/>
        <d v="2019-04-27T09:45:00"/>
        <d v="2019-04-27T09:50:00"/>
        <d v="2019-04-27T09:55:00"/>
        <d v="2019-04-27T10:00:00"/>
        <d v="2019-04-27T10:05:00"/>
        <d v="2019-04-27T10:10:00"/>
        <d v="2019-04-27T10:15:00"/>
        <d v="2019-04-27T10:20:00"/>
        <d v="2019-04-27T10:25:00"/>
        <d v="2019-04-27T10:30:00"/>
        <d v="2019-04-27T10:35:00"/>
        <d v="2019-04-27T10:40:00"/>
        <d v="2019-04-27T10:45:00"/>
        <d v="2019-04-27T10:50:00"/>
        <d v="2019-04-27T10:55:00"/>
        <d v="2019-04-27T11:00:00"/>
        <d v="2019-04-27T11:05:00"/>
        <d v="2019-04-27T11:10:00"/>
        <d v="2019-04-27T11:15:00"/>
        <d v="2019-04-27T11:20:00"/>
        <d v="2019-04-27T11:25:00"/>
        <d v="2019-04-27T11:30:00"/>
        <d v="2019-04-27T11:35:00"/>
        <d v="2019-04-27T11:40:00"/>
        <d v="2019-04-27T11:45:00"/>
        <d v="2019-04-27T11:50:00"/>
        <d v="2019-04-27T11:55:00"/>
        <d v="2019-04-27T12:00:00"/>
        <d v="2019-04-27T12:05:00"/>
        <d v="2019-04-27T12:10:00"/>
        <d v="2019-04-27T12:15:00"/>
        <d v="2019-04-27T12:20:00"/>
        <d v="2019-04-27T12:25:00"/>
        <d v="2019-04-27T12:30:00"/>
        <d v="2019-04-27T12:35:00"/>
        <d v="2019-04-27T12:40:00"/>
        <d v="2019-04-27T12:45:00"/>
        <d v="2019-04-27T12:50:00"/>
        <d v="2019-04-27T12:55:00"/>
        <d v="2019-04-27T13:00:00"/>
        <d v="2019-04-27T13:05:00"/>
        <d v="2019-04-27T13:10:00"/>
        <d v="2019-04-27T13:15:00"/>
        <d v="2019-04-27T13:20:00"/>
        <d v="2019-04-27T13:25:00"/>
        <d v="2019-04-27T13:30:00"/>
        <d v="2019-04-27T13:35:00"/>
        <d v="2019-04-27T13:40:00"/>
        <d v="2019-04-27T13:45:00"/>
        <d v="2019-04-27T13:50:00"/>
        <d v="2019-04-27T13:55:00"/>
        <d v="2019-04-27T14:00:00"/>
        <d v="2019-04-27T14:05:00"/>
        <d v="2019-04-27T14:10:00"/>
        <d v="2019-04-27T14:15:00"/>
        <d v="2019-04-27T14:20:00"/>
        <d v="2019-04-27T14:25:00"/>
        <d v="2019-04-27T14:30:00"/>
        <d v="2019-04-27T14:35:00"/>
        <d v="2019-04-27T14:40:00"/>
        <d v="2019-04-27T14:45:00"/>
        <d v="2019-04-27T14:50:00"/>
        <d v="2019-04-27T14:55:00"/>
        <d v="2019-04-27T15:00:00"/>
        <d v="2019-04-27T15:05:00"/>
        <d v="2019-04-27T15:10:00"/>
        <d v="2019-04-27T15:15:00"/>
        <d v="2019-04-27T15:20:00"/>
        <d v="2019-04-27T15:25:00"/>
        <d v="2019-04-27T15:30:00"/>
        <d v="2019-04-27T15:35:00"/>
        <d v="2019-04-27T15:40:00"/>
        <d v="2019-04-27T15:45:00"/>
        <d v="2019-04-27T15:50:00"/>
        <d v="2019-04-27T15:55:00"/>
        <d v="2019-04-27T16:00:00"/>
        <d v="2019-04-27T16:05:00"/>
        <d v="2019-04-27T16:10:00"/>
        <d v="2019-04-27T16:15:00"/>
        <d v="2019-04-27T16:20:00"/>
        <d v="2019-04-27T16:25:00"/>
        <d v="2019-04-27T16:30:00"/>
        <d v="2019-04-27T16:35:00"/>
        <d v="2019-04-27T16:40:00"/>
        <d v="2019-04-27T16:45:00"/>
        <d v="2019-04-27T16:50:00"/>
        <d v="2019-04-27T16:55:00"/>
        <d v="2019-04-27T17:00:00"/>
        <d v="2019-04-27T17:05:00"/>
        <d v="2019-04-27T17:10:00"/>
        <d v="2019-04-27T17:15:00"/>
        <d v="2019-04-27T17:20:00"/>
        <d v="2019-04-27T17:25:00"/>
        <d v="2019-04-27T17:30:00"/>
        <d v="2019-04-27T17:35:00"/>
        <d v="2019-04-27T17:40:00"/>
        <d v="2019-04-27T17:45:00"/>
        <d v="2019-04-27T17:50:00"/>
        <d v="2019-04-27T17:55:00"/>
        <d v="2019-04-27T18:00:00"/>
        <d v="2019-04-27T18:05:00"/>
        <d v="2019-04-27T18:10:00"/>
        <d v="2019-04-27T18:15:00"/>
        <d v="2019-04-27T18:20:00"/>
        <d v="2019-04-27T18:25:00"/>
        <d v="2019-04-27T18:30:00"/>
        <d v="2019-04-27T18:35:00"/>
        <d v="2019-04-27T18:40:00"/>
        <d v="2019-04-27T18:45:00"/>
        <d v="2019-04-27T18:50:00"/>
        <d v="2019-04-27T18:55:00"/>
        <d v="2019-04-27T19:00:00"/>
        <d v="2019-04-27T19:05:00"/>
        <d v="2019-04-27T19:10:00"/>
        <d v="2019-04-27T19:15:00"/>
        <d v="2019-04-27T19:20:00"/>
        <d v="2019-04-27T19:25:00"/>
        <d v="2019-04-27T19:30:00"/>
        <d v="2019-04-27T19:35:00"/>
        <d v="2019-04-27T19:40:00"/>
        <d v="2019-04-27T19:45:00"/>
        <d v="2019-04-27T19:50:00"/>
        <d v="2019-04-27T19:55:00"/>
        <d v="2019-04-27T20:00:00"/>
        <d v="2019-04-27T20:05:00"/>
        <d v="2019-04-27T20:10:00"/>
        <d v="2019-04-27T20:15:00"/>
        <d v="2019-04-27T20:20:00"/>
        <d v="2019-04-27T20:25:00"/>
        <d v="2019-04-27T20:30:00"/>
        <d v="2019-04-27T20:35:00"/>
        <d v="2019-04-27T20:40:00"/>
        <d v="2019-04-27T20:45:00"/>
        <d v="2019-04-27T20:50:00"/>
        <d v="2019-04-27T20:55:00"/>
        <d v="2019-04-27T21:00:00"/>
        <d v="2019-04-27T21:05:00"/>
        <d v="2019-04-27T21:10:00"/>
        <d v="2019-04-27T21:15:00"/>
        <d v="2019-04-27T21:20:00"/>
        <d v="2019-04-27T21:25:00"/>
        <d v="2019-04-27T21:30:00"/>
        <d v="2019-04-27T21:35:00"/>
        <d v="2019-04-27T21:40:00"/>
        <d v="2019-04-27T21:45:00"/>
        <d v="2019-04-27T21:50:00"/>
        <d v="2019-04-27T21:55:00"/>
        <d v="2019-04-27T22:00:00"/>
        <d v="2019-04-27T22:05:00"/>
        <d v="2019-04-27T22:10:00"/>
        <d v="2019-04-27T22:15:00"/>
        <d v="2019-04-27T22:20:00"/>
        <d v="2019-04-27T22:25:00"/>
        <d v="2019-04-27T22:30:00"/>
        <d v="2019-04-27T22:35:00"/>
        <d v="2019-04-27T22:40:00"/>
        <d v="2019-04-27T22:45:00"/>
        <d v="2019-04-27T22:50:00"/>
        <d v="2019-04-27T22:55:00"/>
        <d v="2019-04-27T23:00:00"/>
        <d v="2019-04-27T23:05:00"/>
        <d v="2019-04-27T23:10:00"/>
        <d v="2019-04-27T23:15:00"/>
        <d v="2019-04-27T23:20:00"/>
        <d v="2019-04-27T23:25:00"/>
        <d v="2019-04-27T23:30:00"/>
        <d v="2019-04-27T23:35:00"/>
        <d v="2019-04-27T23:40:00"/>
        <d v="2019-04-27T23:45:00"/>
        <d v="2019-04-27T23:50:00"/>
        <d v="2019-04-27T23:55:00"/>
        <d v="2019-04-28T00:00:00"/>
        <d v="2019-04-28T00:05:00"/>
        <d v="2019-04-28T00:10:00"/>
        <d v="2019-04-28T00:15:00"/>
        <d v="2019-04-28T00:20:00"/>
        <d v="2019-04-28T00:25:00"/>
        <d v="2019-04-28T00:30:00"/>
        <d v="2019-04-28T00:35:00"/>
        <d v="2019-04-28T00:40:00"/>
        <d v="2019-04-28T00:45:00"/>
        <d v="2019-04-28T00:50:00"/>
        <d v="2019-04-28T00:55:00"/>
        <d v="2019-04-28T01:00:00"/>
        <d v="2019-04-28T01:05:00"/>
        <d v="2019-04-28T01:10:00"/>
        <d v="2019-04-28T01:15:00"/>
        <d v="2019-04-28T01:20:00"/>
        <d v="2019-04-28T01:25:00"/>
        <d v="2019-04-28T01:30:00"/>
        <d v="2019-04-28T01:35:00"/>
        <d v="2019-04-28T01:40:00"/>
        <d v="2019-04-28T01:45:00"/>
        <d v="2019-04-28T01:50:00"/>
        <d v="2019-04-28T01:55:00"/>
        <d v="2019-04-28T02:00:00"/>
        <d v="2019-04-28T02:05:00"/>
        <d v="2019-04-28T02:10:00"/>
        <d v="2019-04-28T02:15:00"/>
        <d v="2019-04-28T02:20:00"/>
        <d v="2019-04-28T02:25:00"/>
        <d v="2019-04-28T02:30:00"/>
        <d v="2019-04-28T02:35:00"/>
        <d v="2019-04-28T02:40:00"/>
        <d v="2019-04-28T02:45:00"/>
        <d v="2019-04-28T02:50:00"/>
        <d v="2019-04-28T02:55:00"/>
        <d v="2019-04-28T03:00:00"/>
        <d v="2019-04-28T03:05:00"/>
        <d v="2019-04-28T03:10:00"/>
        <d v="2019-04-28T03:15:00"/>
        <d v="2019-04-28T03:20:00"/>
        <d v="2019-04-28T03:25:00"/>
        <d v="2019-04-28T03:30:00"/>
        <d v="2019-04-28T03:35:00"/>
        <d v="2019-04-28T03:40:00"/>
        <d v="2019-04-28T03:45:00"/>
        <d v="2019-04-28T03:50:00"/>
        <d v="2019-04-28T03:55:00"/>
        <d v="2019-04-28T04:00:00"/>
        <d v="2019-04-28T04:05:00"/>
        <d v="2019-04-28T04:10:00"/>
        <d v="2019-04-28T04:15:00"/>
        <d v="2019-04-28T04:20:00"/>
        <d v="2019-04-28T04:25:00"/>
        <d v="2019-04-28T04:30:00"/>
        <d v="2019-04-28T04:35:00"/>
        <d v="2019-04-28T04:40:00"/>
        <d v="2019-04-28T04:45:00"/>
        <d v="2019-04-28T04:50:00"/>
        <d v="2019-04-28T04:55:00"/>
        <d v="2019-04-28T05:00:00"/>
        <d v="2019-04-28T05:05:00"/>
        <d v="2019-04-28T05:10:00"/>
        <d v="2019-04-28T05:15:00"/>
        <d v="2019-04-28T05:20:00"/>
        <d v="2019-04-28T05:25:00"/>
        <d v="2019-04-28T05:30:00"/>
        <d v="2019-04-28T05:35:00"/>
        <d v="2019-04-28T05:40:00"/>
        <d v="2019-04-28T05:45:00"/>
        <d v="2019-04-28T05:50:00"/>
        <d v="2019-04-28T05:55:00"/>
        <d v="2019-04-28T06:00:00"/>
        <d v="2019-04-28T06:05:00"/>
        <d v="2019-04-28T06:10:00"/>
        <d v="2019-04-28T06:15:00"/>
        <d v="2019-04-28T06:20:00"/>
        <d v="2019-04-28T06:25:00"/>
        <d v="2019-04-28T06:30:00"/>
        <d v="2019-04-28T06:35:00"/>
        <d v="2019-04-28T06:40:00"/>
        <d v="2019-04-28T06:45:00"/>
        <d v="2019-04-28T06:50:00"/>
        <d v="2019-04-28T06:55:00"/>
        <d v="2019-04-28T07:00:00"/>
        <d v="2019-04-28T07:05:00"/>
        <d v="2019-04-28T07:10:00"/>
        <d v="2019-04-28T07:15:00"/>
        <d v="2019-04-28T07:20:00"/>
        <d v="2019-04-28T07:25:00"/>
        <d v="2019-04-28T07:30:00"/>
        <d v="2019-04-28T07:35:00"/>
        <d v="2019-04-28T07:40:00"/>
        <d v="2019-04-28T07:45:00"/>
        <d v="2019-04-28T07:50:00"/>
        <d v="2019-04-28T07:55:00"/>
        <d v="2019-04-28T08:00:00"/>
        <d v="2019-04-28T08:05:00"/>
        <d v="2019-04-28T08:10:00"/>
        <d v="2019-04-28T08:15:00"/>
        <d v="2019-04-28T08:20:00"/>
        <d v="2019-04-28T08:25:00"/>
        <d v="2019-04-28T08:30:00"/>
        <d v="2019-04-28T08:35:00"/>
        <d v="2019-04-28T08:40:00"/>
        <d v="2019-04-28T08:45:00"/>
        <d v="2019-04-28T08:50:00"/>
        <d v="2019-04-28T08:55:00"/>
        <d v="2019-04-28T09:00:00"/>
        <d v="2019-04-28T09:05:00"/>
        <d v="2019-04-28T09:10:00"/>
        <d v="2019-04-28T09:15:00"/>
        <d v="2019-04-28T09:20:00"/>
        <d v="2019-04-28T09:25:00"/>
        <d v="2019-04-28T09:30:00"/>
        <d v="2019-04-28T09:35:00"/>
        <d v="2019-04-28T09:40:00"/>
        <d v="2019-04-28T09:45:00"/>
        <d v="2019-04-28T09:50:00"/>
        <d v="2019-04-28T09:55:00"/>
        <d v="2019-04-28T10:00:00"/>
        <d v="2019-04-28T10:05:00"/>
        <d v="2019-04-28T10:10:00"/>
        <d v="2019-04-28T10:15:00"/>
        <d v="2019-04-28T10:20:00"/>
        <d v="2019-04-28T10:25:00"/>
        <d v="2019-04-28T10:30:00"/>
        <d v="2019-04-28T10:35:00"/>
        <d v="2019-04-28T10:40:00"/>
        <d v="2019-04-28T10:45:00"/>
        <d v="2019-04-28T10:50:00"/>
        <d v="2019-04-28T10:55:00"/>
        <d v="2019-04-28T11:00:00"/>
        <d v="2019-04-28T11:05:00"/>
        <d v="2019-04-28T11:10:00"/>
        <d v="2019-04-28T11:15:00"/>
        <d v="2019-04-28T11:20:00"/>
        <d v="2019-04-28T11:25:00"/>
        <d v="2019-04-28T11:30:00"/>
        <d v="2019-04-28T11:35:00"/>
        <d v="2019-04-28T11:40:00"/>
        <d v="2019-04-28T11:45:00"/>
        <d v="2019-04-28T11:50:00"/>
        <d v="2019-04-28T11:55:00"/>
        <d v="2019-04-28T12:00:00"/>
        <d v="2019-04-28T12:05:00"/>
        <d v="2019-04-28T12:10:00"/>
        <d v="2019-04-28T12:15:00"/>
        <d v="2019-04-28T12:20:00"/>
        <d v="2019-04-28T12:25:00"/>
        <d v="2019-04-28T12:30:00"/>
        <d v="2019-04-28T12:35:00"/>
        <d v="2019-04-28T12:40:00"/>
        <d v="2019-04-28T12:45:00"/>
        <d v="2019-04-28T12:50:00"/>
        <d v="2019-04-28T12:55:00"/>
        <d v="2019-04-28T13:00:00"/>
        <d v="2019-04-28T13:05:00"/>
        <d v="2019-04-28T13:10:00"/>
        <d v="2019-04-28T13:15:00"/>
        <d v="2019-04-28T13:20:00"/>
        <d v="2019-04-28T13:25:00"/>
        <d v="2019-04-28T13:30:00"/>
        <d v="2019-04-28T13:35:00"/>
        <d v="2019-04-28T13:40:00"/>
        <d v="2019-04-28T13:45:00"/>
        <d v="2019-04-28T13:50:00"/>
        <d v="2019-04-28T13:55:00"/>
        <d v="2019-04-28T14:00:00"/>
        <d v="2019-04-28T14:05:00"/>
        <d v="2019-04-28T14:10:00"/>
        <d v="2019-04-28T14:15:00"/>
        <d v="2019-04-28T14:20:00"/>
        <d v="2019-04-28T14:25:00"/>
        <d v="2019-04-28T14:30:00"/>
        <d v="2019-04-28T14:35:00"/>
        <d v="2019-04-28T14:40:00"/>
        <d v="2019-04-28T14:45:00"/>
        <d v="2019-04-28T14:50:00"/>
        <d v="2019-04-28T14:55:00"/>
        <d v="2019-04-28T15:00:00"/>
        <d v="2019-04-28T15:05:00"/>
        <d v="2019-04-28T15:10:00"/>
        <d v="2019-04-28T15:15:00"/>
        <d v="2019-04-28T15:20:00"/>
        <d v="2019-04-28T15:25:00"/>
        <d v="2019-04-28T15:30:00"/>
        <d v="2019-04-28T15:35:00"/>
        <d v="2019-04-28T15:40:00"/>
        <d v="2019-04-28T15:45:00"/>
        <d v="2019-04-28T15:50:00"/>
        <d v="2019-04-28T15:55:00"/>
        <d v="2019-04-28T16:00:00"/>
        <d v="2019-04-28T16:05:00"/>
        <d v="2019-04-28T16:10:00"/>
        <d v="2019-04-28T16:15:00"/>
        <d v="2019-04-28T16:20:00"/>
        <d v="2019-04-28T16:25:00"/>
        <d v="2019-04-28T16:30:00"/>
        <d v="2019-04-28T16:35:00"/>
        <d v="2019-04-28T16:40:00"/>
        <d v="2019-04-28T16:45:00"/>
        <d v="2019-04-28T16:50:00"/>
        <d v="2019-04-28T16:55:00"/>
        <d v="2019-04-28T17:00:00"/>
        <d v="2019-04-28T17:05:00"/>
        <d v="2019-04-28T17:10:00"/>
        <d v="2019-04-28T17:15:00"/>
        <d v="2019-04-28T17:20:00"/>
        <d v="2019-04-28T17:25:00"/>
        <d v="2019-04-28T17:30:00"/>
        <d v="2019-04-28T17:35:00"/>
        <d v="2019-04-28T17:40:00"/>
        <d v="2019-04-28T17:45:00"/>
        <d v="2019-04-28T17:50:00"/>
        <d v="2019-04-28T17:55:00"/>
        <d v="2019-04-28T18:00:00"/>
        <d v="2019-04-28T18:05:00"/>
        <d v="2019-04-28T18:10:00"/>
        <d v="2019-04-28T18:15:00"/>
        <d v="2019-04-28T18:20:00"/>
        <d v="2019-04-28T18:25:00"/>
        <d v="2019-04-28T18:30:00"/>
        <d v="2019-04-28T18:35:00"/>
        <d v="2019-04-28T18:40:00"/>
        <d v="2019-04-28T18:45:00"/>
        <d v="2019-04-28T18:50:00"/>
        <d v="2019-04-28T18:55:00"/>
        <d v="2019-04-28T19:00:00"/>
        <d v="2019-04-28T19:05:00"/>
        <d v="2019-04-28T19:10:00"/>
        <d v="2019-04-28T19:15:00"/>
        <d v="2019-04-28T19:20:00"/>
        <d v="2019-04-28T19:25:00"/>
        <d v="2019-04-28T19:30:00"/>
        <d v="2019-04-28T19:35:00"/>
        <d v="2019-04-28T19:40:00"/>
        <d v="2019-04-28T19:45:00"/>
        <d v="2019-04-28T19:50:00"/>
        <d v="2019-04-28T19:55:00"/>
        <d v="2019-04-28T20:00:00"/>
        <d v="2019-04-28T20:05:00"/>
        <d v="2019-04-28T20:10:00"/>
        <d v="2019-04-28T20:15:00"/>
        <d v="2019-04-28T20:20:00"/>
        <d v="2019-04-28T20:25:00"/>
        <d v="2019-04-28T20:30:00"/>
        <d v="2019-04-28T20:35:00"/>
        <d v="2019-04-28T20:40:00"/>
        <d v="2019-04-28T20:45:00"/>
        <d v="2019-04-28T20:50:00"/>
        <d v="2019-04-28T20:55:00"/>
        <d v="2019-04-28T21:00:00"/>
        <d v="2019-04-28T21:05:00"/>
        <d v="2019-04-28T21:10:00"/>
        <d v="2019-04-28T21:15:00"/>
        <d v="2019-04-28T21:20:00"/>
        <d v="2019-04-28T21:25:00"/>
        <d v="2019-04-28T21:30:00"/>
        <d v="2019-04-28T21:35:00"/>
        <d v="2019-04-28T21:40:00"/>
        <d v="2019-04-28T21:45:00"/>
        <d v="2019-04-28T21:50:00"/>
        <d v="2019-04-28T21:55:00"/>
        <d v="2019-04-28T22:00:00"/>
        <d v="2019-04-28T22:05:00"/>
        <d v="2019-04-28T22:10:00"/>
        <d v="2019-04-28T22:15:00"/>
        <d v="2019-04-28T22:20:00"/>
        <d v="2019-04-28T22:25:00"/>
        <d v="2019-04-28T22:30:00"/>
        <d v="2019-04-28T22:35:00"/>
        <d v="2019-04-28T22:40:00"/>
        <d v="2019-04-28T22:45:00"/>
        <d v="2019-04-28T22:50:00"/>
        <d v="2019-04-28T22:55:00"/>
        <d v="2019-04-28T23:00:00"/>
        <d v="2019-04-28T23:05:00"/>
        <d v="2019-04-28T23:10:00"/>
        <d v="2019-04-28T23:15:00"/>
        <d v="2019-04-28T23:20:00"/>
        <d v="2019-04-28T23:25:00"/>
        <d v="2019-04-28T23:30:00"/>
        <d v="2019-04-28T23:35:00"/>
        <d v="2019-04-28T23:40:00"/>
        <d v="2019-04-28T23:45:00"/>
        <d v="2019-04-28T23:50:00"/>
        <d v="2019-04-28T23:55:00"/>
        <d v="2019-04-29T00:00:00"/>
        <d v="2019-04-29T00:05:00"/>
        <d v="2019-04-29T00:10:00"/>
        <d v="2019-04-29T00:15:00"/>
        <d v="2019-04-29T00:20:00"/>
        <d v="2019-04-29T00:25:00"/>
        <d v="2019-04-29T00:30:00"/>
        <d v="2019-04-29T00:35:00"/>
        <d v="2019-04-29T00:40:00"/>
        <d v="2019-04-29T00:45:00"/>
        <d v="2019-04-29T00:50:00"/>
        <d v="2019-04-29T00:55:00"/>
        <d v="2019-04-29T01:00:00"/>
        <d v="2019-04-29T01:05:00"/>
        <d v="2019-04-29T01:10:00"/>
        <d v="2019-04-29T01:15:00"/>
        <d v="2019-04-29T01:20:00"/>
        <d v="2019-04-29T01:25:00"/>
        <d v="2019-04-29T01:30:00"/>
        <d v="2019-04-29T01:35:00"/>
        <d v="2019-04-29T01:40:00"/>
        <d v="2019-04-29T01:45:00"/>
        <d v="2019-04-29T01:50:00"/>
        <d v="2019-04-29T01:55:00"/>
        <d v="2019-04-29T02:00:00"/>
        <d v="2019-04-29T02:05:00"/>
        <d v="2019-04-29T02:10:00"/>
        <d v="2019-04-29T02:15:00"/>
        <d v="2019-04-29T02:20:00"/>
        <d v="2019-04-29T02:25:00"/>
        <d v="2019-04-29T02:30:00"/>
        <d v="2019-04-29T02:35:00"/>
        <d v="2019-04-29T02:40:00"/>
        <d v="2019-04-29T02:45:00"/>
        <d v="2019-04-29T02:50:00"/>
        <d v="2019-04-29T02:55:00"/>
        <d v="2019-04-29T03:00:00"/>
        <d v="2019-04-29T03:05:00"/>
        <d v="2019-04-29T03:10:00"/>
        <d v="2019-04-29T03:15:00"/>
        <d v="2019-04-29T03:20:00"/>
        <d v="2019-04-29T03:25:00"/>
        <d v="2019-04-29T03:30:00"/>
        <d v="2019-04-29T03:35:00"/>
        <d v="2019-04-29T03:40:00"/>
        <d v="2019-04-29T03:45:00"/>
        <d v="2019-04-29T03:50:00"/>
        <d v="2019-04-29T03:55:00"/>
        <d v="2019-04-29T04:00:00"/>
        <d v="2019-04-29T04:05:00"/>
        <d v="2019-04-29T04:10:00"/>
        <d v="2019-04-29T04:15:00"/>
        <d v="2019-04-29T04:20:00"/>
        <d v="2019-04-29T04:25:00"/>
        <d v="2019-04-29T04:30:00"/>
        <d v="2019-04-29T04:35:00"/>
        <d v="2019-04-29T04:40:00"/>
        <d v="2019-04-29T04:45:00"/>
        <d v="2019-04-29T04:50:00"/>
        <d v="2019-04-29T04:55:00"/>
        <d v="2019-04-29T05:00:00"/>
        <d v="2019-04-29T05:05:00"/>
        <d v="2019-04-29T05:10:00"/>
        <d v="2019-04-29T05:15:00"/>
        <d v="2019-04-29T05:20:00"/>
        <d v="2019-04-29T05:25:00"/>
        <d v="2019-04-29T05:30:00"/>
        <d v="2019-04-29T05:35:00"/>
        <d v="2019-04-29T05:40:00"/>
        <d v="2019-04-29T05:45:00"/>
        <d v="2019-04-29T05:50:00"/>
        <d v="2019-04-29T05:55:00"/>
        <d v="2019-04-29T06:00:00"/>
        <d v="2019-04-29T06:05:00"/>
        <d v="2019-04-29T06:10:00"/>
        <d v="2019-04-29T06:15:00"/>
        <d v="2019-04-29T06:20:00"/>
        <d v="2019-04-29T06:25:00"/>
        <d v="2019-04-29T06:30:00"/>
        <d v="2019-04-29T06:35:00"/>
        <d v="2019-04-29T06:40:00"/>
        <d v="2019-04-29T06:45:00"/>
        <d v="2019-04-29T06:50:00"/>
        <d v="2019-04-29T06:55:00"/>
        <d v="2019-04-29T07:00:00"/>
        <d v="2019-04-29T07:05:00"/>
        <d v="2019-04-29T07:10:00"/>
        <d v="2019-04-29T07:15:00"/>
        <d v="2019-04-29T07:20:00"/>
        <d v="2019-04-29T07:25:00"/>
        <d v="2019-04-29T07:30:00"/>
        <d v="2019-04-29T07:35:00"/>
        <d v="2019-04-29T07:40:00"/>
        <d v="2019-04-29T07:45:00"/>
        <d v="2019-04-29T07:50:00"/>
        <d v="2019-04-29T07:55:00"/>
        <d v="2019-04-29T08:00:00"/>
        <d v="2019-04-29T08:05:00"/>
        <d v="2019-04-29T08:10:00"/>
        <d v="2019-04-29T08:15:00"/>
        <d v="2019-04-29T08:20:00"/>
        <d v="2019-04-29T08:25:00"/>
        <d v="2019-04-29T08:30:00"/>
        <d v="2019-04-29T08:35:00"/>
        <d v="2019-04-29T08:40:00"/>
        <d v="2019-04-29T08:45:00"/>
        <d v="2019-04-29T08:50:00"/>
        <d v="2019-04-29T08:55:00"/>
        <d v="2019-04-29T09:00:00"/>
        <d v="2019-04-29T09:05:00"/>
        <d v="2019-04-29T09:10:00"/>
        <d v="2019-04-29T09:15:00"/>
        <d v="2019-04-29T09:20:00"/>
        <d v="2019-04-29T09:25:00"/>
        <d v="2019-04-29T09:30:00"/>
        <d v="2019-04-29T09:35:00"/>
        <d v="2019-04-29T09:40:00"/>
        <d v="2019-04-29T09:45:00"/>
        <d v="2019-04-29T09:50:00"/>
        <d v="2019-04-29T09:55:00"/>
        <d v="2019-04-29T10:00:00"/>
        <d v="2019-04-29T10:05:00"/>
        <d v="2019-04-29T10:10:00"/>
        <d v="2019-04-29T10:15:00"/>
        <d v="2019-04-29T10:20:00"/>
        <d v="2019-04-29T10:25:00"/>
        <d v="2019-04-29T10:30:00"/>
        <d v="2019-04-29T10:35:00"/>
        <d v="2019-04-29T10:40:00"/>
        <d v="2019-04-29T10:45:00"/>
        <d v="2019-04-29T10:50:00"/>
        <d v="2019-04-29T10:55:00"/>
        <d v="2019-04-29T11:00:00"/>
        <d v="2019-04-29T11:05:00"/>
        <d v="2019-04-29T11:10:00"/>
        <d v="2019-04-29T11:15:00"/>
        <d v="2019-04-29T11:20:00"/>
        <d v="2019-04-29T11:25:00"/>
        <d v="2019-04-29T11:30:00"/>
        <d v="2019-04-29T11:35:00"/>
        <d v="2019-04-29T11:40:00"/>
        <d v="2019-04-29T11:45:00"/>
        <d v="2019-04-29T11:50:00"/>
        <d v="2019-04-29T11:55:00"/>
        <d v="2019-04-29T12:00:00"/>
        <d v="2019-04-29T12:05:00"/>
        <d v="2019-04-29T12:10:00"/>
        <d v="2019-04-29T12:15:00"/>
        <d v="2019-04-29T12:20:00"/>
        <d v="2019-04-29T12:25:00"/>
        <d v="2019-04-29T12:30:00"/>
        <d v="2019-04-29T12:35:00"/>
        <d v="2019-04-29T12:40:00"/>
        <d v="2019-04-29T12:45:00"/>
        <d v="2019-04-29T12:50:00"/>
        <d v="2019-04-29T12:55:00"/>
        <d v="2019-04-29T13:00:00"/>
        <d v="2019-04-29T13:05:00"/>
        <d v="2019-04-29T13:10:00"/>
        <d v="2019-04-29T13:15:00"/>
        <d v="2019-04-29T13:20:00"/>
        <d v="2019-04-29T13:25:00"/>
        <d v="2019-04-29T13:30:00"/>
        <d v="2019-04-29T13:35:00"/>
        <d v="2019-04-29T13:40:00"/>
        <d v="2019-04-29T13:45:00"/>
        <d v="2019-04-29T13:50:00"/>
        <d v="2019-04-29T13:55:00"/>
        <d v="2019-04-29T14:00:00"/>
        <d v="2019-04-29T14:05:00"/>
        <d v="2019-04-29T14:10:00"/>
        <d v="2019-04-29T14:15:00"/>
        <d v="2019-04-29T14:20:00"/>
        <d v="2019-04-29T14:25:00"/>
        <d v="2019-04-29T14:30:00"/>
        <d v="2019-04-29T14:35:00"/>
        <d v="2019-04-29T14:40:00"/>
        <d v="2019-04-29T14:45:00"/>
        <d v="2019-04-29T14:50:00"/>
        <d v="2019-04-29T14:55:00"/>
        <d v="2019-04-29T15:00:00"/>
        <d v="2019-04-29T15:05:00"/>
        <d v="2019-04-29T15:10:00"/>
        <d v="2019-04-29T15:15:00"/>
        <d v="2019-04-29T15:20:00"/>
        <d v="2019-04-29T15:25:00"/>
        <d v="2019-04-29T15:30:00"/>
        <d v="2019-04-29T15:35:00"/>
        <d v="2019-04-29T15:40:00"/>
        <d v="2019-04-29T15:45:00"/>
        <d v="2019-04-29T15:50:00"/>
        <d v="2019-04-29T15:55:00"/>
        <d v="2019-04-29T16:00:00"/>
        <d v="2019-04-29T16:05:00"/>
        <d v="2019-04-29T16:10:00"/>
        <d v="2019-04-29T16:15:00"/>
        <d v="2019-04-29T16:20:00"/>
        <d v="2019-04-29T16:25:00"/>
        <d v="2019-04-29T16:30:00"/>
        <d v="2019-04-29T16:35:00"/>
        <d v="2019-04-29T16:40:00"/>
        <d v="2019-04-29T16:45:00"/>
        <d v="2019-04-29T16:50:00"/>
        <d v="2019-04-29T16:55:00"/>
        <d v="2019-04-29T17:00:00"/>
        <d v="2019-04-29T17:05:00"/>
        <d v="2019-04-29T17:10:00"/>
        <d v="2019-04-29T17:15:00"/>
        <d v="2019-04-29T17:20:00"/>
        <d v="2019-04-29T17:25:00"/>
        <d v="2019-04-29T17:30:00"/>
        <d v="2019-04-29T17:35:00"/>
        <d v="2019-04-29T17:40:00"/>
        <d v="2019-04-29T17:45:00"/>
        <d v="2019-04-29T17:50:00"/>
        <d v="2019-04-29T17:55:00"/>
        <d v="2019-04-29T18:00:00"/>
        <d v="2019-04-29T18:05:00"/>
        <d v="2019-04-29T18:10:00"/>
        <d v="2019-04-29T18:15:00"/>
        <d v="2019-04-29T18:20:00"/>
        <d v="2019-04-29T18:25:00"/>
        <d v="2019-04-29T18:30:00"/>
        <d v="2019-04-29T18:35:00"/>
        <d v="2019-04-29T18:40:00"/>
        <d v="2019-04-29T18:45:00"/>
        <d v="2019-04-29T18:50:00"/>
        <d v="2019-04-29T18:55:00"/>
        <d v="2019-04-29T19:00:00"/>
        <d v="2019-04-29T19:05:00"/>
        <d v="2019-04-29T19:10:00"/>
        <d v="2019-04-29T19:15:00"/>
        <d v="2019-04-29T19:20:00"/>
        <d v="2019-04-29T19:25:00"/>
        <d v="2019-04-29T19:30:00"/>
        <d v="2019-04-29T19:35:00"/>
        <d v="2019-04-29T19:40:00"/>
        <d v="2019-04-29T19:45:00"/>
        <d v="2019-04-29T19:50:00"/>
        <d v="2019-04-29T19:55:00"/>
        <d v="2019-04-29T20:00:00"/>
        <d v="2019-04-29T20:05:00"/>
        <d v="2019-04-29T20:10:00"/>
        <d v="2019-04-29T20:15:00"/>
        <d v="2019-04-29T20:20:00"/>
        <d v="2019-04-29T20:25:00"/>
        <d v="2019-04-29T20:30:00"/>
        <d v="2019-04-29T20:35:00"/>
        <d v="2019-04-29T20:40:00"/>
        <d v="2019-04-29T20:45:00"/>
        <d v="2019-04-29T20:50:00"/>
        <d v="2019-04-29T20:55:00"/>
        <d v="2019-04-29T21:00:00"/>
        <d v="2019-04-29T21:05:00"/>
        <d v="2019-04-29T21:10:00"/>
        <d v="2019-04-29T21:15:00"/>
        <d v="2019-04-29T21:20:00"/>
        <d v="2019-04-29T21:25:00"/>
        <d v="2019-04-29T21:30:00"/>
        <d v="2019-04-29T21:35:00"/>
        <d v="2019-04-29T21:40:00"/>
        <d v="2019-04-29T21:45:00"/>
        <d v="2019-04-29T21:50:00"/>
        <d v="2019-04-29T21:55:00"/>
        <d v="2019-04-29T22:00:00"/>
        <d v="2019-04-29T22:05:00"/>
        <d v="2019-04-29T22:10:00"/>
        <d v="2019-04-29T22:15:00"/>
        <d v="2019-04-29T22:20:00"/>
        <d v="2019-04-29T22:25:00"/>
        <d v="2019-04-29T22:30:00"/>
        <d v="2019-04-29T22:35:00"/>
        <d v="2019-04-29T22:40:00"/>
        <d v="2019-04-29T22:45:00"/>
        <d v="2019-04-29T22:50:00"/>
        <d v="2019-04-29T22:55:00"/>
        <d v="2019-04-29T23:00:00"/>
        <d v="2019-04-29T23:05:00"/>
        <d v="2019-04-29T23:10:00"/>
        <d v="2019-04-29T23:15:00"/>
        <d v="2019-04-29T23:20:00"/>
        <d v="2019-04-29T23:25:00"/>
        <d v="2019-04-29T23:30:00"/>
        <d v="2019-04-29T23:35:00"/>
        <d v="2019-04-29T23:40:00"/>
        <d v="2019-04-29T23:45:00"/>
        <d v="2019-04-29T23:50:00"/>
        <d v="2019-04-29T23:55:00"/>
        <d v="2019-04-30T00:00:00"/>
        <d v="2019-04-30T00:05:00"/>
        <d v="2019-04-30T00:10:00"/>
        <d v="2019-04-30T00:15:00"/>
        <d v="2019-04-30T00:20:00"/>
        <d v="2019-04-30T00:25:00"/>
        <d v="2019-04-30T00:30:00"/>
        <d v="2019-04-30T00:35:00"/>
        <d v="2019-04-30T00:40:00"/>
        <d v="2019-04-30T00:45:00"/>
        <d v="2019-04-30T00:50:00"/>
        <d v="2019-04-30T00:55:00"/>
        <d v="2019-04-30T01:00:00"/>
        <d v="2019-04-30T01:05:00"/>
        <d v="2019-04-30T01:10:00"/>
        <d v="2019-04-30T01:15:00"/>
        <d v="2019-04-30T01:20:00"/>
        <d v="2019-04-30T01:25:00"/>
        <d v="2019-04-30T01:30:00"/>
        <d v="2019-04-30T01:35:00"/>
        <d v="2019-04-30T01:40:00"/>
        <d v="2019-04-30T01:45:00"/>
        <d v="2019-04-30T01:50:00"/>
        <d v="2019-04-30T01:55:00"/>
        <d v="2019-04-30T02:00:00"/>
        <d v="2019-04-30T02:05:00"/>
        <d v="2019-04-30T02:10:00"/>
        <d v="2019-04-30T02:15:00"/>
        <d v="2019-04-30T02:20:00"/>
        <d v="2019-04-30T02:25:00"/>
        <d v="2019-04-30T02:30:00"/>
        <d v="2019-04-30T02:35:00"/>
        <d v="2019-04-30T02:40:00"/>
        <d v="2019-04-30T02:45:00"/>
        <d v="2019-04-30T02:50:00"/>
        <d v="2019-04-30T02:55:00"/>
        <d v="2019-04-30T03:00:00"/>
        <d v="2019-04-30T03:05:00"/>
        <d v="2019-04-30T03:10:00"/>
        <d v="2019-04-30T03:15:00"/>
        <d v="2019-04-30T03:20:00"/>
        <d v="2019-04-30T03:25:00"/>
        <d v="2019-04-30T03:30:00"/>
        <d v="2019-04-30T03:35:00"/>
        <d v="2019-04-30T03:40:00"/>
        <d v="2019-04-30T03:45:00"/>
        <d v="2019-04-30T03:50:00"/>
        <d v="2019-04-30T03:55:00"/>
        <d v="2019-04-30T04:00:00"/>
        <d v="2019-04-30T04:05:00"/>
        <d v="2019-04-30T04:10:00"/>
        <d v="2019-04-30T04:15:00"/>
        <d v="2019-04-30T04:20:00"/>
        <d v="2019-04-30T04:25:00"/>
        <d v="2019-04-30T04:30:00"/>
        <d v="2019-04-30T04:35:00"/>
        <d v="2019-04-30T04:40:00"/>
        <d v="2019-04-30T04:45:00"/>
        <d v="2019-04-30T04:50:00"/>
        <d v="2019-04-30T04:55:00"/>
        <d v="2019-04-30T05:00:00"/>
        <d v="2019-04-30T05:05:00"/>
        <d v="2019-04-30T05:10:00"/>
        <d v="2019-04-30T05:15:00"/>
        <d v="2019-04-30T05:20:00"/>
        <d v="2019-04-30T05:25:00"/>
        <d v="2019-04-30T05:30:00"/>
        <d v="2019-04-30T05:35:00"/>
        <d v="2019-04-30T05:40:00"/>
        <d v="2019-04-30T05:45:00"/>
        <d v="2019-04-30T05:50:00"/>
        <d v="2019-04-30T05:55:00"/>
        <d v="2019-04-30T06:00:00"/>
        <d v="2019-04-30T06:05:00"/>
        <d v="2019-04-30T06:10:00"/>
        <d v="2019-04-30T06:15:00"/>
        <d v="2019-04-30T06:20:00"/>
        <d v="2019-04-30T06:25:00"/>
        <d v="2019-04-30T06:30:00"/>
        <d v="2019-04-30T06:35:00"/>
        <d v="2019-04-30T06:40:00"/>
        <d v="2019-04-30T06:45:00"/>
        <d v="2019-04-30T06:50:00"/>
        <d v="2019-04-30T06:55:00"/>
        <d v="2019-04-30T07:00:00"/>
        <d v="2019-04-30T07:05:00"/>
        <d v="2019-04-30T07:10:00"/>
        <d v="2019-04-30T07:15:00"/>
        <d v="2019-04-30T07:20:00"/>
        <d v="2019-04-30T07:25:00"/>
        <d v="2019-04-30T07:30:00"/>
        <d v="2019-04-30T07:35:00"/>
        <d v="2019-04-30T07:40:00"/>
        <d v="2019-04-30T07:45:00"/>
        <d v="2019-04-30T07:50:00"/>
        <d v="2019-04-30T07:55:00"/>
        <d v="2019-04-30T08:00:00"/>
        <d v="2019-04-30T08:05:00"/>
        <d v="2019-04-30T08:10:00"/>
        <d v="2019-04-30T08:15:00"/>
        <d v="2019-04-30T08:20:00"/>
        <d v="2019-04-30T08:25:00"/>
        <d v="2019-04-30T08:30:00"/>
        <d v="2019-04-30T08:35:00"/>
        <d v="2019-04-30T08:40:00"/>
        <d v="2019-04-30T08:45:00"/>
        <d v="2019-04-30T08:50:00"/>
        <d v="2019-04-30T08:55:00"/>
        <d v="2019-04-30T09:00:00"/>
        <d v="2019-04-30T09:05:00"/>
        <d v="2019-04-30T09:10:00"/>
        <d v="2019-04-30T09:15:00"/>
        <d v="2019-04-30T09:20:00"/>
        <d v="2019-04-30T09:25:00"/>
        <d v="2019-04-30T09:30:00"/>
        <d v="2019-04-30T09:35:00"/>
        <d v="2019-04-30T09:40:00"/>
        <d v="2019-04-30T09:45:00"/>
        <d v="2019-04-30T09:50:00"/>
        <d v="2019-04-30T09:55:00"/>
        <d v="2019-04-30T10:00:00"/>
        <d v="2019-04-30T10:05:00"/>
        <d v="2019-04-30T10:10:00"/>
        <d v="2019-04-30T10:15:00"/>
        <d v="2019-04-30T10:20:00"/>
        <d v="2019-04-30T10:25:00"/>
        <d v="2019-04-30T10:30:00"/>
        <d v="2019-04-30T10:35:00"/>
        <d v="2019-04-30T10:40:00"/>
        <d v="2019-04-30T10:45:00"/>
        <d v="2019-04-30T10:50:00"/>
        <d v="2019-04-30T10:55:00"/>
        <d v="2019-04-30T11:00:00"/>
        <d v="2019-04-30T11:05:00"/>
        <d v="2019-04-30T11:10:00"/>
        <d v="2019-04-30T11:15:00"/>
        <d v="2019-04-30T11:20:00"/>
        <d v="2019-04-30T11:25:00"/>
        <d v="2019-04-30T11:30:00"/>
        <d v="2019-04-30T11:35:00"/>
        <d v="2019-04-30T11:40:00"/>
        <d v="2019-04-30T11:45:00"/>
        <d v="2019-04-30T11:50:00"/>
        <d v="2019-04-30T11:55:00"/>
        <d v="2019-04-30T12:00:00"/>
        <d v="2019-04-30T12:05:00"/>
        <d v="2019-04-30T12:10:00"/>
        <d v="2019-04-30T12:15:00"/>
        <d v="2019-04-30T12:20:00"/>
        <d v="2019-04-30T12:25:00"/>
        <d v="2019-04-30T12:30:00"/>
        <d v="2019-04-30T12:35:00"/>
        <d v="2019-04-30T12:40:00"/>
        <d v="2019-04-30T12:45:00"/>
        <d v="2019-04-30T12:50:00"/>
        <d v="2019-04-30T12:55:00"/>
        <d v="2019-04-30T13:00:00"/>
        <d v="2019-04-30T13:05:00"/>
        <d v="2019-04-30T13:10:00"/>
        <d v="2019-04-30T13:15:00"/>
        <d v="2019-04-30T13:20:00"/>
        <d v="2019-04-30T13:25:00"/>
        <d v="2019-04-30T13:30:00"/>
        <d v="2019-04-30T13:35:00"/>
        <d v="2019-04-30T13:40:00"/>
        <d v="2019-04-30T13:45:00"/>
        <d v="2019-04-30T13:50:00"/>
        <d v="2019-04-30T13:55:00"/>
        <d v="2019-04-30T14:00:00"/>
        <d v="2019-04-30T14:05:00"/>
        <d v="2019-04-30T14:10:00"/>
        <d v="2019-04-30T14:15:00"/>
        <d v="2019-04-30T14:20:00"/>
        <d v="2019-04-30T14:25:00"/>
        <d v="2019-04-30T14:30:00"/>
        <d v="2019-04-30T14:35:00"/>
        <d v="2019-04-30T14:40:00"/>
        <d v="2019-04-30T14:45:00"/>
        <d v="2019-04-30T14:50:00"/>
        <d v="2019-04-30T14:55:00"/>
        <d v="2019-04-30T15:00:00"/>
        <d v="2019-04-30T15:05:00"/>
        <d v="2019-04-30T15:10:00"/>
        <d v="2019-04-30T15:15:00"/>
        <d v="2019-04-30T15:20:00"/>
        <d v="2019-04-30T15:25:00"/>
        <d v="2019-04-30T15:30:00"/>
        <d v="2019-04-30T15:35:00"/>
        <d v="2019-04-30T15:40:00"/>
        <d v="2019-04-30T15:45:00"/>
        <d v="2019-04-30T15:50:00"/>
        <d v="2019-04-30T15:55:00"/>
        <d v="2019-04-30T16:00:00"/>
        <d v="2019-04-30T16:05:00"/>
        <d v="2019-04-30T16:10:00"/>
        <d v="2019-04-30T16:15:00"/>
        <d v="2019-04-30T16:20:00"/>
        <d v="2019-04-30T16:25:00"/>
        <d v="2019-04-30T16:30:00"/>
        <d v="2019-04-30T16:35:00"/>
        <d v="2019-04-30T16:40:00"/>
        <d v="2019-04-30T16:45:00"/>
        <d v="2019-04-30T16:50:00"/>
        <d v="2019-04-30T16:55:00"/>
        <d v="2019-04-30T17:00:00"/>
        <d v="2019-04-30T17:05:00"/>
        <d v="2019-04-30T17:10:00"/>
        <d v="2019-04-30T17:15:00"/>
        <d v="2019-04-30T17:20:00"/>
        <d v="2019-04-30T17:25:00"/>
        <d v="2019-04-30T17:30:00"/>
        <d v="2019-04-30T17:35:00"/>
        <d v="2019-04-30T17:40:00"/>
        <d v="2019-04-30T17:45:00"/>
        <d v="2019-04-30T17:50:00"/>
        <d v="2019-04-30T17:55:00"/>
        <d v="2019-04-30T18:00:00"/>
        <d v="2019-04-30T18:05:00"/>
        <d v="2019-04-30T18:10:00"/>
        <d v="2019-04-30T18:15:00"/>
        <d v="2019-04-30T18:20:00"/>
        <d v="2019-04-30T18:25:00"/>
        <d v="2019-04-30T18:30:00"/>
        <d v="2019-04-30T18:35:00"/>
        <d v="2019-04-30T18:40:00"/>
        <d v="2019-04-30T18:45:00"/>
        <d v="2019-04-30T18:50:00"/>
        <d v="2019-04-30T18:55:00"/>
        <d v="2019-04-30T19:00:00"/>
        <d v="2019-04-30T19:05:00"/>
        <d v="2019-04-30T19:10:00"/>
        <d v="2019-04-30T19:15:00"/>
        <d v="2019-04-30T19:20:00"/>
        <d v="2019-04-30T19:25:00"/>
        <d v="2019-04-30T19:30:00"/>
        <d v="2019-04-30T19:35:00"/>
        <d v="2019-04-30T19:40:00"/>
        <d v="2019-04-30T19:45:00"/>
        <d v="2019-04-30T19:50:00"/>
        <d v="2019-04-30T19:55:00"/>
        <d v="2019-04-30T20:00:00"/>
        <d v="2019-04-30T20:05:00"/>
        <d v="2019-04-30T20:10:00"/>
        <d v="2019-04-30T20:15:00"/>
        <d v="2019-04-30T20:20:00"/>
        <d v="2019-04-30T20:25:00"/>
        <d v="2019-04-30T20:30:00"/>
        <d v="2019-04-30T20:35:00"/>
        <d v="2019-04-30T20:40:00"/>
        <d v="2019-04-30T20:45:00"/>
        <d v="2019-04-30T20:50:00"/>
        <d v="2019-04-30T20:55:00"/>
        <d v="2019-04-30T21:00:00"/>
        <d v="2019-04-30T21:05:00"/>
        <d v="2019-04-30T21:10:00"/>
        <d v="2019-04-30T21:15:00"/>
        <d v="2019-04-30T21:20:00"/>
        <d v="2019-04-30T21:25:00"/>
        <d v="2019-04-30T21:30:00"/>
        <d v="2019-04-30T21:35:00"/>
        <d v="2019-04-30T21:40:00"/>
        <d v="2019-04-30T21:45:00"/>
        <d v="2019-04-30T21:50:00"/>
        <d v="2019-04-30T21:55:00"/>
        <d v="2019-04-30T22:00:00"/>
        <d v="2019-04-30T22:05:00"/>
        <d v="2019-04-30T22:10:00"/>
        <d v="2019-04-30T22:15:00"/>
        <d v="2019-04-30T22:20:00"/>
        <d v="2019-04-30T22:25:00"/>
        <d v="2019-04-30T22:30:00"/>
        <d v="2019-04-30T22:35:00"/>
        <d v="2019-04-30T22:40:00"/>
        <d v="2019-04-30T22:45:00"/>
        <d v="2019-04-30T22:50:00"/>
        <d v="2019-04-30T22:55:00"/>
        <d v="2019-04-30T23:00:00"/>
        <d v="2019-04-30T23:05:00"/>
        <d v="2019-04-30T23:10:00"/>
        <d v="2019-04-30T23:15:00"/>
        <d v="2019-04-30T23:20:00"/>
        <d v="2019-04-30T23:25:00"/>
        <d v="2019-04-30T23:30:00"/>
        <d v="2019-04-30T23:35:00"/>
        <d v="2019-04-30T23:40:00"/>
        <d v="2019-04-30T23:45:00"/>
        <d v="2019-04-30T23:50:00"/>
        <d v="2019-04-30T23:55:00"/>
        <m/>
      </sharedItems>
      <fieldGroup par="15" base="0">
        <rangePr groupBy="minutes" startDate="2019-04-01T00:00:00" endDate="2019-05-01T00:00:00"/>
        <groupItems count="62">
          <s v="(blank)"/>
          <s v=":00"/>
          <s v=":01"/>
          <s v=":02"/>
          <s v=":03"/>
          <s v=":04"/>
          <s v=":05"/>
          <s v=":06"/>
          <s v=":07"/>
          <s v=":08"/>
          <s v=":09"/>
          <s v=":10"/>
          <s v=":11"/>
          <s v=":12"/>
          <s v=":13"/>
          <s v=":14"/>
          <s v=":15"/>
          <s v=":16"/>
          <s v=":17"/>
          <s v=":18"/>
          <s v=":19"/>
          <s v=":20"/>
          <s v=":21"/>
          <s v=":22"/>
          <s v=":23"/>
          <s v=":24"/>
          <s v=":25"/>
          <s v=":26"/>
          <s v=":27"/>
          <s v=":28"/>
          <s v=":29"/>
          <s v=":30"/>
          <s v=":31"/>
          <s v=":32"/>
          <s v=":33"/>
          <s v=":34"/>
          <s v=":35"/>
          <s v=":36"/>
          <s v=":37"/>
          <s v=":38"/>
          <s v=":39"/>
          <s v=":40"/>
          <s v=":41"/>
          <s v=":42"/>
          <s v=":43"/>
          <s v=":44"/>
          <s v=":45"/>
          <s v=":46"/>
          <s v=":47"/>
          <s v=":48"/>
          <s v=":49"/>
          <s v=":50"/>
          <s v=":51"/>
          <s v=":52"/>
          <s v=":53"/>
          <s v=":54"/>
          <s v=":55"/>
          <s v=":56"/>
          <s v=":57"/>
          <s v=":58"/>
          <s v=":59"/>
          <s v="&gt;5/1/2019"/>
        </groupItems>
      </fieldGroup>
    </cacheField>
    <cacheField name="Met Station" numFmtId="0">
      <sharedItems containsBlank="1"/>
    </cacheField>
    <cacheField name="Wind Speed_x000a_(mph)" numFmtId="0">
      <sharedItems containsString="0" containsBlank="1" containsNumber="1" minValue="0" maxValue="25.9"/>
    </cacheField>
    <cacheField name="Wind Direction_x000a_(deg [from N])" numFmtId="0">
      <sharedItems containsString="0" containsBlank="1" containsNumber="1" containsInteger="1" minValue="0" maxValue="360"/>
    </cacheField>
    <cacheField name="Max Wind Speed_x000a_(mph)" numFmtId="0">
      <sharedItems containsString="0" containsBlank="1" containsNumber="1" minValue="0.9" maxValue="195.7"/>
    </cacheField>
    <cacheField name="Temperature_x000a_(deg F)" numFmtId="0">
      <sharedItems containsString="0" containsBlank="1" containsNumber="1" minValue="35.5" maxValue="87.9"/>
    </cacheField>
    <cacheField name="Humidity_x000a_(%)" numFmtId="0">
      <sharedItems containsString="0" containsBlank="1" containsNumber="1" minValue="21.5" maxValue="100"/>
    </cacheField>
    <cacheField name="Feels Like_x000a_(deg F)" numFmtId="0">
      <sharedItems containsString="0" containsBlank="1" containsNumber="1" minValue="29.3" maxValue="87.8"/>
    </cacheField>
    <cacheField name="Solar_x000a_(W/m^2)" numFmtId="0">
      <sharedItems containsString="0" containsBlank="1" containsNumber="1" containsInteger="1" minValue="0" maxValue="951"/>
    </cacheField>
    <cacheField name="Pressure_x000a_(in Hg)" numFmtId="0">
      <sharedItems containsString="0" containsBlank="1" containsNumber="1" minValue="29.35" maxValue="30.33"/>
    </cacheField>
    <cacheField name="Total Rainfall_x000a_(in)" numFmtId="0">
      <sharedItems containsString="0" containsBlank="1" containsNumber="1" minValue="0" maxValue="1.03"/>
    </cacheField>
    <cacheField name="Five Minute Rainfall_x000a_(in)" numFmtId="0">
      <sharedItems containsString="0" containsBlank="1" containsNumber="1" minValue="0" maxValue="0.16"/>
    </cacheField>
    <cacheField name="H Stability" numFmtId="0">
      <sharedItems containsString="0" containsBlank="1" containsNumber="1" containsInteger="1" minValue="1" maxValue="6"/>
    </cacheField>
    <cacheField name="V Stability" numFmtId="0">
      <sharedItems containsString="0" containsBlank="1" containsNumber="1" containsInteger="1" minValue="1" maxValue="6"/>
    </cacheField>
    <cacheField name="Hours" numFmtId="0" databaseField="0">
      <fieldGroup base="0">
        <rangePr groupBy="hours" startDate="2019-04-01T00:00:00" endDate="2019-05-01T00:00:00"/>
        <groupItems count="26">
          <s v="&lt;4/1/2019"/>
          <s v="12 AM"/>
          <s v="1 AM"/>
          <s v="2 AM"/>
          <s v="3 AM"/>
          <s v="4 AM"/>
          <s v="5 AM"/>
          <s v="6 AM"/>
          <s v="7 AM"/>
          <s v="8 AM"/>
          <s v="9 AM"/>
          <s v="10 AM"/>
          <s v="11 AM"/>
          <s v="12 PM"/>
          <s v="1 PM"/>
          <s v="2 PM"/>
          <s v="3 PM"/>
          <s v="4 PM"/>
          <s v="5 PM"/>
          <s v="6 PM"/>
          <s v="7 PM"/>
          <s v="8 PM"/>
          <s v="9 PM"/>
          <s v="10 PM"/>
          <s v="11 PM"/>
          <s v="&gt;5/1/2019"/>
        </groupItems>
      </fieldGroup>
    </cacheField>
    <cacheField name="Days" numFmtId="0" databaseField="0">
      <fieldGroup base="0">
        <rangePr groupBy="days" startDate="2019-04-01T00:00:00" endDate="2019-05-01T00:00:00"/>
        <groupItems count="368">
          <s v="&lt;4/1/2019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5/1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936">
  <r>
    <x v="0"/>
    <s v="Chemours Fayetteville"/>
    <n v="10.1"/>
    <n v="353"/>
    <n v="23.9"/>
    <n v="54"/>
    <n v="32.700000000000003"/>
    <n v="54"/>
    <n v="0"/>
    <n v="30"/>
    <n v="0"/>
    <n v="0"/>
    <n v="4"/>
    <n v="4"/>
  </r>
  <r>
    <x v="1"/>
    <s v="Chemours Fayetteville"/>
    <n v="8.8000000000000007"/>
    <n v="358"/>
    <n v="19.7"/>
    <n v="53.7"/>
    <n v="33.4"/>
    <n v="53.7"/>
    <n v="0"/>
    <n v="30"/>
    <n v="0"/>
    <n v="0"/>
    <n v="4"/>
    <n v="4"/>
  </r>
  <r>
    <x v="2"/>
    <s v="Chemours Fayetteville"/>
    <n v="9.4"/>
    <n v="355"/>
    <n v="18.600000000000001"/>
    <n v="53.5"/>
    <n v="34"/>
    <n v="53.5"/>
    <n v="0"/>
    <n v="30"/>
    <n v="0"/>
    <n v="0"/>
    <n v="4"/>
    <n v="4"/>
  </r>
  <r>
    <x v="3"/>
    <s v="Chemours Fayetteville"/>
    <n v="10.4"/>
    <n v="0"/>
    <n v="20.100000000000001"/>
    <n v="53.3"/>
    <n v="34"/>
    <n v="53.3"/>
    <n v="0"/>
    <n v="30"/>
    <n v="0"/>
    <n v="0"/>
    <n v="4"/>
    <n v="4"/>
  </r>
  <r>
    <x v="4"/>
    <s v="Chemours Fayetteville"/>
    <n v="12.5"/>
    <n v="360"/>
    <n v="22.4"/>
    <n v="53"/>
    <n v="34"/>
    <n v="53"/>
    <n v="0"/>
    <n v="30"/>
    <n v="0"/>
    <n v="0"/>
    <n v="4"/>
    <n v="4"/>
  </r>
  <r>
    <x v="5"/>
    <s v="Chemours Fayetteville"/>
    <n v="10.8"/>
    <n v="360"/>
    <n v="22.4"/>
    <n v="52.8"/>
    <n v="34"/>
    <n v="52.8"/>
    <n v="0"/>
    <n v="30"/>
    <n v="0"/>
    <n v="0"/>
    <n v="4"/>
    <n v="4"/>
  </r>
  <r>
    <x v="6"/>
    <s v="Chemours Fayetteville"/>
    <n v="9.1999999999999993"/>
    <n v="357"/>
    <n v="19.899999999999999"/>
    <n v="52.5"/>
    <n v="34.700000000000003"/>
    <n v="52.5"/>
    <n v="0"/>
    <n v="30"/>
    <n v="0"/>
    <n v="0"/>
    <n v="4"/>
    <n v="4"/>
  </r>
  <r>
    <x v="7"/>
    <s v="Chemours Fayetteville"/>
    <n v="11.7"/>
    <n v="358"/>
    <n v="20.6"/>
    <n v="52.3"/>
    <n v="34.700000000000003"/>
    <n v="52.3"/>
    <n v="0"/>
    <n v="30"/>
    <n v="0"/>
    <n v="0"/>
    <n v="4"/>
    <n v="4"/>
  </r>
  <r>
    <x v="8"/>
    <s v="Chemours Fayetteville"/>
    <n v="11"/>
    <n v="349"/>
    <n v="20.6"/>
    <n v="52.1"/>
    <n v="34.4"/>
    <n v="52.1"/>
    <n v="0"/>
    <n v="30.02"/>
    <n v="0"/>
    <n v="0"/>
    <n v="4"/>
    <n v="4"/>
  </r>
  <r>
    <x v="9"/>
    <s v="Chemours Fayetteville"/>
    <n v="11.3"/>
    <n v="354"/>
    <n v="23.5"/>
    <n v="51.9"/>
    <n v="34.5"/>
    <n v="51.9"/>
    <n v="0"/>
    <n v="30.03"/>
    <n v="0"/>
    <n v="0"/>
    <n v="4"/>
    <n v="4"/>
  </r>
  <r>
    <x v="10"/>
    <s v="Chemours Fayetteville"/>
    <n v="9.3000000000000007"/>
    <n v="352"/>
    <n v="23.5"/>
    <n v="51.7"/>
    <n v="34.799999999999997"/>
    <n v="51.7"/>
    <n v="0"/>
    <n v="30.03"/>
    <n v="0"/>
    <n v="0"/>
    <n v="4"/>
    <n v="4"/>
  </r>
  <r>
    <x v="11"/>
    <s v="Chemours Fayetteville"/>
    <n v="10.5"/>
    <n v="353"/>
    <n v="19.2"/>
    <n v="51.5"/>
    <n v="35"/>
    <n v="51.5"/>
    <n v="0"/>
    <n v="30.03"/>
    <n v="0"/>
    <n v="0"/>
    <n v="4"/>
    <n v="4"/>
  </r>
  <r>
    <x v="12"/>
    <s v="Chemours Fayetteville"/>
    <n v="9"/>
    <n v="356"/>
    <n v="18.8"/>
    <n v="51.3"/>
    <n v="35.5"/>
    <n v="51.3"/>
    <n v="0"/>
    <n v="30.03"/>
    <n v="0"/>
    <n v="0"/>
    <n v="4"/>
    <n v="4"/>
  </r>
  <r>
    <x v="13"/>
    <s v="Chemours Fayetteville"/>
    <n v="6.4"/>
    <n v="358"/>
    <n v="15.2"/>
    <n v="50.8"/>
    <n v="36.5"/>
    <n v="50.8"/>
    <n v="0"/>
    <n v="30.03"/>
    <n v="0"/>
    <n v="0"/>
    <n v="4"/>
    <n v="4"/>
  </r>
  <r>
    <x v="14"/>
    <s v="Chemours Fayetteville"/>
    <n v="10.8"/>
    <n v="4"/>
    <n v="21.9"/>
    <n v="50.8"/>
    <n v="36.5"/>
    <n v="50.8"/>
    <n v="0"/>
    <n v="30.03"/>
    <n v="0"/>
    <n v="0"/>
    <n v="4"/>
    <n v="4"/>
  </r>
  <r>
    <x v="15"/>
    <s v="Chemours Fayetteville"/>
    <n v="7.7"/>
    <n v="2"/>
    <n v="21.9"/>
    <n v="50.6"/>
    <n v="36.1"/>
    <n v="50.6"/>
    <n v="0"/>
    <n v="30.03"/>
    <n v="0"/>
    <n v="0"/>
    <n v="4"/>
    <n v="4"/>
  </r>
  <r>
    <x v="16"/>
    <s v="Chemours Fayetteville"/>
    <n v="9.3000000000000007"/>
    <n v="359"/>
    <n v="16.100000000000001"/>
    <n v="50.4"/>
    <n v="36.1"/>
    <n v="50.4"/>
    <n v="0"/>
    <n v="30.03"/>
    <n v="0"/>
    <n v="0"/>
    <n v="4"/>
    <n v="4"/>
  </r>
  <r>
    <x v="17"/>
    <s v="Chemours Fayetteville"/>
    <n v="8.5"/>
    <n v="355"/>
    <n v="15.9"/>
    <n v="50.3"/>
    <n v="36.200000000000003"/>
    <n v="50.3"/>
    <n v="0"/>
    <n v="30.03"/>
    <n v="0"/>
    <n v="0"/>
    <n v="4"/>
    <n v="4"/>
  </r>
  <r>
    <x v="18"/>
    <s v="Chemours Fayetteville"/>
    <n v="8.1"/>
    <n v="359"/>
    <n v="15.9"/>
    <n v="50"/>
    <n v="37"/>
    <n v="50"/>
    <n v="0"/>
    <n v="30.03"/>
    <n v="0"/>
    <n v="0"/>
    <n v="4"/>
    <n v="4"/>
  </r>
  <r>
    <x v="19"/>
    <s v="Chemours Fayetteville"/>
    <n v="11.8"/>
    <n v="357"/>
    <n v="18.8"/>
    <n v="49.9"/>
    <n v="36.700000000000003"/>
    <n v="49.9"/>
    <n v="0"/>
    <n v="30.03"/>
    <n v="0"/>
    <n v="0"/>
    <n v="4"/>
    <n v="4"/>
  </r>
  <r>
    <x v="20"/>
    <s v="Chemours Fayetteville"/>
    <n v="8.1999999999999993"/>
    <n v="4"/>
    <n v="18.8"/>
    <n v="49.8"/>
    <n v="36.799999999999997"/>
    <n v="49.8"/>
    <n v="0"/>
    <n v="30.03"/>
    <n v="0"/>
    <n v="0"/>
    <n v="4"/>
    <n v="4"/>
  </r>
  <r>
    <x v="21"/>
    <s v="Chemours Fayetteville"/>
    <n v="8.3000000000000007"/>
    <n v="0"/>
    <n v="18.600000000000001"/>
    <n v="49.5"/>
    <n v="37.6"/>
    <n v="49.5"/>
    <n v="0"/>
    <n v="30.03"/>
    <n v="0"/>
    <n v="0"/>
    <n v="4"/>
    <n v="4"/>
  </r>
  <r>
    <x v="22"/>
    <s v="Chemours Fayetteville"/>
    <n v="8.6999999999999993"/>
    <n v="353"/>
    <n v="17.7"/>
    <n v="49.1"/>
    <n v="38.4"/>
    <n v="49.1"/>
    <n v="0"/>
    <n v="30.03"/>
    <n v="0"/>
    <n v="0"/>
    <n v="4"/>
    <n v="4"/>
  </r>
  <r>
    <x v="23"/>
    <s v="Chemours Fayetteville"/>
    <n v="10.3"/>
    <n v="2"/>
    <n v="18.100000000000001"/>
    <n v="49.2"/>
    <n v="37.6"/>
    <n v="49.2"/>
    <n v="0"/>
    <n v="30.03"/>
    <n v="0"/>
    <n v="0"/>
    <n v="4"/>
    <n v="4"/>
  </r>
  <r>
    <x v="24"/>
    <s v="Chemours Fayetteville"/>
    <n v="7"/>
    <n v="356"/>
    <n v="18.100000000000001"/>
    <n v="48.8"/>
    <n v="38.200000000000003"/>
    <n v="48.8"/>
    <n v="0"/>
    <n v="30.03"/>
    <n v="0"/>
    <n v="0"/>
    <n v="4"/>
    <n v="4"/>
  </r>
  <r>
    <x v="25"/>
    <s v="Chemours Fayetteville"/>
    <n v="8.1999999999999993"/>
    <n v="354"/>
    <n v="15.2"/>
    <n v="48.7"/>
    <n v="38.700000000000003"/>
    <n v="48.7"/>
    <n v="0"/>
    <n v="30.03"/>
    <n v="0"/>
    <n v="0"/>
    <n v="5"/>
    <n v="4"/>
  </r>
  <r>
    <x v="26"/>
    <s v="Chemours Fayetteville"/>
    <n v="8"/>
    <n v="359"/>
    <n v="15.2"/>
    <n v="48.6"/>
    <n v="38.799999999999997"/>
    <n v="48.6"/>
    <n v="0"/>
    <n v="30.03"/>
    <n v="0"/>
    <n v="0"/>
    <n v="4"/>
    <n v="4"/>
  </r>
  <r>
    <x v="27"/>
    <s v="Chemours Fayetteville"/>
    <n v="6.6"/>
    <n v="342"/>
    <n v="13.4"/>
    <n v="48.2"/>
    <n v="39.9"/>
    <n v="48.2"/>
    <n v="0"/>
    <n v="30.03"/>
    <n v="0"/>
    <n v="0"/>
    <n v="4"/>
    <n v="4"/>
  </r>
  <r>
    <x v="28"/>
    <s v="Chemours Fayetteville"/>
    <n v="8.1"/>
    <n v="353"/>
    <n v="14.3"/>
    <n v="48"/>
    <n v="40"/>
    <n v="48"/>
    <n v="0"/>
    <n v="30.03"/>
    <n v="0"/>
    <n v="0"/>
    <n v="4"/>
    <n v="4"/>
  </r>
  <r>
    <x v="29"/>
    <s v="Chemours Fayetteville"/>
    <n v="6.8"/>
    <n v="0"/>
    <n v="14.3"/>
    <n v="47.9"/>
    <n v="40"/>
    <n v="47.9"/>
    <n v="0"/>
    <n v="30.03"/>
    <n v="0"/>
    <n v="0"/>
    <n v="4"/>
    <n v="4"/>
  </r>
  <r>
    <x v="30"/>
    <s v="Chemours Fayetteville"/>
    <n v="7.9"/>
    <n v="356"/>
    <n v="15.9"/>
    <n v="47.7"/>
    <n v="40.200000000000003"/>
    <n v="47.7"/>
    <n v="0"/>
    <n v="30.03"/>
    <n v="0"/>
    <n v="0"/>
    <n v="4"/>
    <n v="4"/>
  </r>
  <r>
    <x v="31"/>
    <s v="Chemours Fayetteville"/>
    <n v="6.6"/>
    <n v="1"/>
    <n v="15.9"/>
    <n v="47.4"/>
    <n v="40.799999999999997"/>
    <n v="47.4"/>
    <n v="0"/>
    <n v="30.03"/>
    <n v="0"/>
    <n v="0"/>
    <n v="4"/>
    <n v="4"/>
  </r>
  <r>
    <x v="32"/>
    <s v="Chemours Fayetteville"/>
    <n v="4.9000000000000004"/>
    <n v="3"/>
    <n v="11.4"/>
    <n v="47.2"/>
    <n v="41"/>
    <n v="47.2"/>
    <n v="0"/>
    <n v="30.04"/>
    <n v="0"/>
    <n v="0"/>
    <n v="6"/>
    <n v="5"/>
  </r>
  <r>
    <x v="33"/>
    <s v="Chemours Fayetteville"/>
    <n v="3.3"/>
    <n v="8"/>
    <n v="10.7"/>
    <n v="46.9"/>
    <n v="41.9"/>
    <n v="46.9"/>
    <n v="0"/>
    <n v="30.06"/>
    <n v="0"/>
    <n v="0"/>
    <n v="6"/>
    <n v="6"/>
  </r>
  <r>
    <x v="34"/>
    <s v="Chemours Fayetteville"/>
    <n v="4.5999999999999996"/>
    <n v="17"/>
    <n v="11"/>
    <n v="46.8"/>
    <n v="42.2"/>
    <n v="46.8"/>
    <n v="0"/>
    <n v="30.06"/>
    <n v="0"/>
    <n v="0"/>
    <n v="6"/>
    <n v="6"/>
  </r>
  <r>
    <x v="35"/>
    <s v="Chemours Fayetteville"/>
    <n v="4.9000000000000004"/>
    <n v="10"/>
    <n v="11"/>
    <n v="46.6"/>
    <n v="42.1"/>
    <n v="46.6"/>
    <n v="0"/>
    <n v="30.06"/>
    <n v="0"/>
    <n v="0"/>
    <n v="6"/>
    <n v="5"/>
  </r>
  <r>
    <x v="36"/>
    <s v="Chemours Fayetteville"/>
    <n v="7.5"/>
    <n v="1"/>
    <n v="16.100000000000001"/>
    <n v="46.4"/>
    <n v="41.8"/>
    <n v="46.4"/>
    <n v="0"/>
    <n v="30.06"/>
    <n v="0"/>
    <n v="0"/>
    <n v="5"/>
    <n v="5"/>
  </r>
  <r>
    <x v="37"/>
    <s v="Chemours Fayetteville"/>
    <n v="6.1"/>
    <n v="359"/>
    <n v="16.100000000000001"/>
    <n v="45.9"/>
    <n v="42.6"/>
    <n v="45.9"/>
    <n v="0"/>
    <n v="30.06"/>
    <n v="0"/>
    <n v="0"/>
    <n v="4"/>
    <n v="4"/>
  </r>
  <r>
    <x v="38"/>
    <s v="Chemours Fayetteville"/>
    <n v="9.1"/>
    <n v="0"/>
    <n v="18.100000000000001"/>
    <n v="46.2"/>
    <n v="41.2"/>
    <n v="46.2"/>
    <n v="0"/>
    <n v="30.06"/>
    <n v="0"/>
    <n v="0"/>
    <n v="4"/>
    <n v="4"/>
  </r>
  <r>
    <x v="39"/>
    <s v="Chemours Fayetteville"/>
    <n v="10.4"/>
    <n v="355"/>
    <n v="21.7"/>
    <n v="46.1"/>
    <n v="40.5"/>
    <n v="46.1"/>
    <n v="0"/>
    <n v="30.06"/>
    <n v="0"/>
    <n v="0"/>
    <n v="4"/>
    <n v="4"/>
  </r>
  <r>
    <x v="40"/>
    <s v="Chemours Fayetteville"/>
    <n v="9.1"/>
    <n v="358"/>
    <n v="21.7"/>
    <n v="46.1"/>
    <n v="40"/>
    <n v="46.1"/>
    <n v="0"/>
    <n v="30.06"/>
    <n v="0"/>
    <n v="0"/>
    <n v="4"/>
    <n v="4"/>
  </r>
  <r>
    <x v="41"/>
    <s v="Chemours Fayetteville"/>
    <n v="12.7"/>
    <n v="0"/>
    <n v="26"/>
    <n v="46.1"/>
    <n v="38.9"/>
    <n v="46.1"/>
    <n v="0"/>
    <n v="30.06"/>
    <n v="0"/>
    <n v="0"/>
    <n v="4"/>
    <n v="4"/>
  </r>
  <r>
    <x v="42"/>
    <s v="Chemours Fayetteville"/>
    <n v="8.5"/>
    <n v="358"/>
    <n v="26"/>
    <n v="45.9"/>
    <n v="38.9"/>
    <n v="45.9"/>
    <n v="0"/>
    <n v="30.06"/>
    <n v="0"/>
    <n v="0"/>
    <n v="4"/>
    <n v="4"/>
  </r>
  <r>
    <x v="43"/>
    <s v="Chemours Fayetteville"/>
    <n v="9.1"/>
    <n v="4"/>
    <n v="16.100000000000001"/>
    <n v="45.7"/>
    <n v="38.700000000000003"/>
    <n v="45.7"/>
    <n v="0"/>
    <n v="30.06"/>
    <n v="0"/>
    <n v="0"/>
    <n v="4"/>
    <n v="4"/>
  </r>
  <r>
    <x v="44"/>
    <s v="Chemours Fayetteville"/>
    <n v="10.1"/>
    <n v="1"/>
    <n v="21"/>
    <n v="45.7"/>
    <n v="38.1"/>
    <n v="45.7"/>
    <n v="0"/>
    <n v="30.08"/>
    <n v="0"/>
    <n v="0"/>
    <n v="4"/>
    <n v="4"/>
  </r>
  <r>
    <x v="45"/>
    <s v="Chemours Fayetteville"/>
    <n v="10.7"/>
    <n v="354"/>
    <n v="21"/>
    <n v="45.5"/>
    <n v="38"/>
    <n v="45.5"/>
    <n v="0"/>
    <n v="30.09"/>
    <n v="0"/>
    <n v="0"/>
    <n v="4"/>
    <n v="4"/>
  </r>
  <r>
    <x v="46"/>
    <s v="Chemours Fayetteville"/>
    <n v="9.1"/>
    <n v="1"/>
    <n v="18.3"/>
    <n v="45.4"/>
    <n v="37.5"/>
    <n v="45.4"/>
    <n v="0"/>
    <n v="30.08"/>
    <n v="0"/>
    <n v="0"/>
    <n v="4"/>
    <n v="4"/>
  </r>
  <r>
    <x v="47"/>
    <s v="Chemours Fayetteville"/>
    <n v="10"/>
    <n v="6"/>
    <n v="20.8"/>
    <n v="45.5"/>
    <n v="36.700000000000003"/>
    <n v="45.5"/>
    <n v="0"/>
    <n v="30.09"/>
    <n v="0"/>
    <n v="0"/>
    <n v="4"/>
    <n v="4"/>
  </r>
  <r>
    <x v="48"/>
    <s v="Chemours Fayetteville"/>
    <n v="9.3000000000000007"/>
    <n v="357"/>
    <n v="20.8"/>
    <n v="45.2"/>
    <n v="36.6"/>
    <n v="45.2"/>
    <n v="0"/>
    <n v="30.09"/>
    <n v="0"/>
    <n v="0"/>
    <n v="4"/>
    <n v="4"/>
  </r>
  <r>
    <x v="49"/>
    <s v="Chemours Fayetteville"/>
    <n v="9.1"/>
    <n v="356"/>
    <n v="18.8"/>
    <n v="45.2"/>
    <n v="36.5"/>
    <n v="45.2"/>
    <n v="0"/>
    <n v="30.09"/>
    <n v="0"/>
    <n v="0"/>
    <n v="4"/>
    <n v="4"/>
  </r>
  <r>
    <x v="50"/>
    <s v="Chemours Fayetteville"/>
    <n v="9.6"/>
    <n v="0"/>
    <n v="17.399999999999999"/>
    <n v="45.1"/>
    <n v="36.4"/>
    <n v="45.1"/>
    <n v="0"/>
    <n v="30.09"/>
    <n v="0"/>
    <n v="0"/>
    <n v="4"/>
    <n v="4"/>
  </r>
  <r>
    <x v="51"/>
    <s v="Chemours Fayetteville"/>
    <n v="7.6"/>
    <n v="354"/>
    <n v="17.399999999999999"/>
    <n v="44.9"/>
    <n v="36.9"/>
    <n v="44.9"/>
    <n v="0"/>
    <n v="30.09"/>
    <n v="0"/>
    <n v="0"/>
    <n v="4"/>
    <n v="4"/>
  </r>
  <r>
    <x v="52"/>
    <s v="Chemours Fayetteville"/>
    <n v="9.6"/>
    <n v="351"/>
    <n v="15.9"/>
    <n v="44.8"/>
    <n v="37"/>
    <n v="44.8"/>
    <n v="0"/>
    <n v="30.09"/>
    <n v="0"/>
    <n v="0"/>
    <n v="4"/>
    <n v="4"/>
  </r>
  <r>
    <x v="53"/>
    <s v="Chemours Fayetteville"/>
    <n v="8"/>
    <n v="356"/>
    <n v="15.9"/>
    <n v="44.7"/>
    <n v="37.799999999999997"/>
    <n v="44.7"/>
    <n v="0"/>
    <n v="30.11"/>
    <n v="0"/>
    <n v="0"/>
    <n v="4"/>
    <n v="4"/>
  </r>
  <r>
    <x v="54"/>
    <s v="Chemours Fayetteville"/>
    <n v="9.1"/>
    <n v="355"/>
    <n v="14.1"/>
    <n v="44.4"/>
    <n v="38.5"/>
    <n v="44.4"/>
    <n v="0"/>
    <n v="30.12"/>
    <n v="0"/>
    <n v="0"/>
    <n v="4"/>
    <n v="4"/>
  </r>
  <r>
    <x v="55"/>
    <s v="Chemours Fayetteville"/>
    <n v="7.8"/>
    <n v="1"/>
    <n v="14.1"/>
    <n v="44.3"/>
    <n v="39"/>
    <n v="44.3"/>
    <n v="0"/>
    <n v="30.12"/>
    <n v="0"/>
    <n v="0"/>
    <n v="4"/>
    <n v="4"/>
  </r>
  <r>
    <x v="56"/>
    <s v="Chemours Fayetteville"/>
    <n v="6"/>
    <n v="354"/>
    <n v="12.8"/>
    <n v="44.1"/>
    <n v="39.9"/>
    <n v="44.1"/>
    <n v="0"/>
    <n v="30.12"/>
    <n v="0"/>
    <n v="0"/>
    <n v="5"/>
    <n v="4"/>
  </r>
  <r>
    <x v="57"/>
    <s v="Chemours Fayetteville"/>
    <n v="6.2"/>
    <n v="10"/>
    <n v="10.5"/>
    <n v="44.1"/>
    <n v="40"/>
    <n v="44.1"/>
    <n v="0"/>
    <n v="30.12"/>
    <n v="0"/>
    <n v="0"/>
    <n v="5"/>
    <n v="5"/>
  </r>
  <r>
    <x v="58"/>
    <s v="Chemours Fayetteville"/>
    <n v="7.1"/>
    <n v="351"/>
    <n v="13.2"/>
    <n v="43.9"/>
    <n v="40.9"/>
    <n v="43.9"/>
    <n v="0"/>
    <n v="30.12"/>
    <n v="0"/>
    <n v="0"/>
    <n v="4"/>
    <n v="4"/>
  </r>
  <r>
    <x v="59"/>
    <s v="Chemours Fayetteville"/>
    <n v="7"/>
    <n v="3"/>
    <n v="13.2"/>
    <n v="43.7"/>
    <n v="41.2"/>
    <n v="43.7"/>
    <n v="0"/>
    <n v="30.12"/>
    <n v="0"/>
    <n v="0"/>
    <n v="4"/>
    <n v="4"/>
  </r>
  <r>
    <x v="60"/>
    <s v="Chemours Fayetteville"/>
    <n v="5.9"/>
    <n v="8"/>
    <n v="11.4"/>
    <n v="43.6"/>
    <n v="41.7"/>
    <n v="43.6"/>
    <n v="0"/>
    <n v="30.12"/>
    <n v="0"/>
    <n v="0"/>
    <n v="4"/>
    <n v="5"/>
  </r>
  <r>
    <x v="61"/>
    <s v="Chemours Fayetteville"/>
    <n v="4.3"/>
    <n v="5"/>
    <n v="9.8000000000000007"/>
    <n v="43.2"/>
    <n v="42.6"/>
    <n v="43.2"/>
    <n v="0"/>
    <n v="30.12"/>
    <n v="0"/>
    <n v="0"/>
    <n v="5"/>
    <n v="5"/>
  </r>
  <r>
    <x v="62"/>
    <s v="Chemours Fayetteville"/>
    <n v="4.3"/>
    <n v="21"/>
    <n v="8.3000000000000007"/>
    <n v="43.1"/>
    <n v="43.1"/>
    <n v="43.1"/>
    <n v="0"/>
    <n v="30.12"/>
    <n v="0"/>
    <n v="0"/>
    <n v="6"/>
    <n v="5"/>
  </r>
  <r>
    <x v="63"/>
    <s v="Chemours Fayetteville"/>
    <n v="7.4"/>
    <n v="359"/>
    <n v="14.3"/>
    <n v="42.8"/>
    <n v="43.4"/>
    <n v="42.8"/>
    <n v="0"/>
    <n v="30.12"/>
    <n v="0"/>
    <n v="0"/>
    <n v="6"/>
    <n v="5"/>
  </r>
  <r>
    <x v="64"/>
    <s v="Chemours Fayetteville"/>
    <n v="5.7"/>
    <n v="17"/>
    <n v="14.3"/>
    <n v="43"/>
    <n v="43"/>
    <n v="43"/>
    <n v="0"/>
    <n v="30.12"/>
    <n v="0"/>
    <n v="0"/>
    <n v="4"/>
    <n v="4"/>
  </r>
  <r>
    <x v="65"/>
    <s v="Chemours Fayetteville"/>
    <n v="8.4"/>
    <n v="2"/>
    <n v="14.8"/>
    <n v="42.9"/>
    <n v="43"/>
    <n v="42.9"/>
    <n v="0"/>
    <n v="30.12"/>
    <n v="0"/>
    <n v="0"/>
    <n v="4"/>
    <n v="4"/>
  </r>
  <r>
    <x v="66"/>
    <s v="Chemours Fayetteville"/>
    <n v="5.7"/>
    <n v="7"/>
    <n v="15.2"/>
    <n v="42.8"/>
    <n v="43.1"/>
    <n v="42.8"/>
    <n v="0"/>
    <n v="30.13"/>
    <n v="0"/>
    <n v="0"/>
    <n v="5"/>
    <n v="4"/>
  </r>
  <r>
    <x v="67"/>
    <s v="Chemours Fayetteville"/>
    <n v="7.9"/>
    <n v="12"/>
    <n v="15.9"/>
    <n v="42.9"/>
    <n v="42.8"/>
    <n v="42.9"/>
    <n v="0"/>
    <n v="30.15"/>
    <n v="0"/>
    <n v="0"/>
    <n v="5"/>
    <n v="4"/>
  </r>
  <r>
    <x v="68"/>
    <s v="Chemours Fayetteville"/>
    <n v="8.1999999999999993"/>
    <n v="6"/>
    <n v="15.9"/>
    <n v="42.8"/>
    <n v="42.6"/>
    <n v="42.8"/>
    <n v="0"/>
    <n v="30.15"/>
    <n v="0"/>
    <n v="0"/>
    <n v="4"/>
    <n v="4"/>
  </r>
  <r>
    <x v="69"/>
    <s v="Chemours Fayetteville"/>
    <n v="7.8"/>
    <n v="18"/>
    <n v="14.5"/>
    <n v="42.8"/>
    <n v="42.2"/>
    <n v="42.8"/>
    <n v="0"/>
    <n v="30.15"/>
    <n v="0"/>
    <n v="0"/>
    <n v="4"/>
    <n v="4"/>
  </r>
  <r>
    <x v="70"/>
    <s v="Chemours Fayetteville"/>
    <n v="6.2"/>
    <n v="16"/>
    <n v="13.9"/>
    <n v="42.6"/>
    <n v="42.1"/>
    <n v="42.6"/>
    <n v="0"/>
    <n v="30.15"/>
    <n v="0"/>
    <n v="0"/>
    <n v="5"/>
    <n v="4"/>
  </r>
  <r>
    <x v="71"/>
    <s v="Chemours Fayetteville"/>
    <n v="7.8"/>
    <n v="3"/>
    <n v="12.5"/>
    <n v="42.4"/>
    <n v="42.1"/>
    <n v="42.4"/>
    <n v="0"/>
    <n v="30.15"/>
    <n v="0"/>
    <n v="0"/>
    <n v="5"/>
    <n v="4"/>
  </r>
  <r>
    <x v="72"/>
    <s v="Chemours Fayetteville"/>
    <n v="7.6"/>
    <n v="9"/>
    <n v="15.2"/>
    <n v="42.4"/>
    <n v="41.7"/>
    <n v="42.4"/>
    <n v="0"/>
    <n v="30.15"/>
    <n v="0"/>
    <n v="0"/>
    <n v="4"/>
    <n v="4"/>
  </r>
  <r>
    <x v="73"/>
    <s v="Chemours Fayetteville"/>
    <n v="7"/>
    <n v="8"/>
    <n v="15.2"/>
    <n v="42.2"/>
    <n v="41.8"/>
    <n v="42.2"/>
    <n v="0"/>
    <n v="30.15"/>
    <n v="0"/>
    <n v="0"/>
    <n v="4"/>
    <n v="4"/>
  </r>
  <r>
    <x v="74"/>
    <s v="Chemours Fayetteville"/>
    <n v="8.5"/>
    <n v="0"/>
    <n v="17.399999999999999"/>
    <n v="42"/>
    <n v="41.4"/>
    <n v="42"/>
    <n v="0"/>
    <n v="30.15"/>
    <n v="0"/>
    <n v="0"/>
    <n v="4"/>
    <n v="4"/>
  </r>
  <r>
    <x v="75"/>
    <s v="Chemours Fayetteville"/>
    <n v="7.7"/>
    <n v="10"/>
    <n v="17.399999999999999"/>
    <n v="42"/>
    <n v="40.9"/>
    <n v="42"/>
    <n v="0"/>
    <n v="30.17"/>
    <n v="0"/>
    <n v="0"/>
    <n v="4"/>
    <n v="4"/>
  </r>
  <r>
    <x v="76"/>
    <s v="Chemours Fayetteville"/>
    <n v="8.4"/>
    <n v="3"/>
    <n v="15"/>
    <n v="41.7"/>
    <n v="40.700000000000003"/>
    <n v="41.7"/>
    <n v="0"/>
    <n v="30.18"/>
    <n v="0"/>
    <n v="0"/>
    <n v="4"/>
    <n v="4"/>
  </r>
  <r>
    <x v="77"/>
    <s v="Chemours Fayetteville"/>
    <n v="6.9"/>
    <n v="9"/>
    <n v="14.1"/>
    <n v="41.6"/>
    <n v="40.200000000000003"/>
    <n v="41.6"/>
    <n v="0"/>
    <n v="30.18"/>
    <n v="0"/>
    <n v="0"/>
    <n v="4"/>
    <n v="4"/>
  </r>
  <r>
    <x v="78"/>
    <s v="Chemours Fayetteville"/>
    <n v="10.3"/>
    <n v="2"/>
    <n v="16.3"/>
    <n v="41.5"/>
    <n v="40.1"/>
    <n v="41.5"/>
    <n v="0"/>
    <n v="30.18"/>
    <n v="0"/>
    <n v="0"/>
    <n v="4"/>
    <n v="4"/>
  </r>
  <r>
    <x v="79"/>
    <s v="Chemours Fayetteville"/>
    <n v="9"/>
    <n v="6"/>
    <n v="16.3"/>
    <n v="41.5"/>
    <n v="39.5"/>
    <n v="41.5"/>
    <n v="0"/>
    <n v="30.18"/>
    <n v="0"/>
    <n v="0"/>
    <n v="4"/>
    <n v="4"/>
  </r>
  <r>
    <x v="80"/>
    <s v="Chemours Fayetteville"/>
    <n v="5.6"/>
    <n v="12"/>
    <n v="15.7"/>
    <n v="41.3"/>
    <n v="40.4"/>
    <n v="41.3"/>
    <n v="0"/>
    <n v="30.18"/>
    <n v="0"/>
    <n v="0"/>
    <n v="5"/>
    <n v="4"/>
  </r>
  <r>
    <x v="81"/>
    <s v="Chemours Fayetteville"/>
    <n v="6.1"/>
    <n v="14"/>
    <n v="10.7"/>
    <n v="41"/>
    <n v="40.9"/>
    <n v="41"/>
    <n v="0"/>
    <n v="30.18"/>
    <n v="0"/>
    <n v="0"/>
    <n v="6"/>
    <n v="5"/>
  </r>
  <r>
    <x v="82"/>
    <s v="Chemours Fayetteville"/>
    <n v="4.9000000000000004"/>
    <n v="18"/>
    <n v="11.6"/>
    <n v="40.9"/>
    <n v="41.2"/>
    <n v="37.5"/>
    <n v="0"/>
    <n v="30.18"/>
    <n v="0"/>
    <n v="0"/>
    <n v="6"/>
    <n v="5"/>
  </r>
  <r>
    <x v="83"/>
    <s v="Chemours Fayetteville"/>
    <n v="3.7"/>
    <n v="3"/>
    <n v="11.6"/>
    <n v="40.4"/>
    <n v="42.4"/>
    <n v="37.799999999999997"/>
    <n v="0"/>
    <n v="30.18"/>
    <n v="0"/>
    <n v="0"/>
    <n v="6"/>
    <n v="5"/>
  </r>
  <r>
    <x v="84"/>
    <s v="Chemours Fayetteville"/>
    <n v="4.8"/>
    <n v="9"/>
    <n v="9.6"/>
    <n v="40.200000000000003"/>
    <n v="42.4"/>
    <n v="36.799999999999997"/>
    <n v="1"/>
    <n v="30.19"/>
    <n v="0"/>
    <n v="0"/>
    <n v="6"/>
    <n v="6"/>
  </r>
  <r>
    <x v="85"/>
    <s v="Chemours Fayetteville"/>
    <n v="5.5"/>
    <n v="5"/>
    <n v="9.8000000000000007"/>
    <n v="40.1"/>
    <n v="42.7"/>
    <n v="36.1"/>
    <n v="2"/>
    <n v="30.2"/>
    <n v="0"/>
    <n v="0"/>
    <n v="6"/>
    <n v="5"/>
  </r>
  <r>
    <x v="86"/>
    <s v="Chemours Fayetteville"/>
    <n v="3.3"/>
    <n v="23"/>
    <n v="9.8000000000000007"/>
    <n v="40.200000000000003"/>
    <n v="43"/>
    <n v="38"/>
    <n v="4"/>
    <n v="30.21"/>
    <n v="0"/>
    <n v="0"/>
    <n v="6"/>
    <n v="4"/>
  </r>
  <r>
    <x v="87"/>
    <s v="Chemours Fayetteville"/>
    <n v="6.6"/>
    <n v="15"/>
    <n v="12.8"/>
    <n v="40.299999999999997"/>
    <n v="41.9"/>
    <n v="35.6"/>
    <n v="6"/>
    <n v="30.21"/>
    <n v="0"/>
    <n v="0"/>
    <n v="6"/>
    <n v="4"/>
  </r>
  <r>
    <x v="88"/>
    <s v="Chemours Fayetteville"/>
    <n v="6.2"/>
    <n v="24"/>
    <n v="14.5"/>
    <n v="40.299999999999997"/>
    <n v="41.2"/>
    <n v="35.700000000000003"/>
    <n v="10"/>
    <n v="30.21"/>
    <n v="0"/>
    <n v="0"/>
    <n v="5"/>
    <n v="4"/>
  </r>
  <r>
    <x v="89"/>
    <s v="Chemours Fayetteville"/>
    <n v="5.5"/>
    <n v="18"/>
    <n v="14.5"/>
    <n v="40.299999999999997"/>
    <n v="40.9"/>
    <n v="36.299999999999997"/>
    <n v="28"/>
    <n v="30.21"/>
    <n v="0"/>
    <n v="0"/>
    <n v="6"/>
    <n v="4"/>
  </r>
  <r>
    <x v="90"/>
    <s v="Chemours Fayetteville"/>
    <n v="6.8"/>
    <n v="13"/>
    <n v="12.5"/>
    <n v="40.200000000000003"/>
    <n v="40.700000000000003"/>
    <n v="35.4"/>
    <n v="48"/>
    <n v="30.21"/>
    <n v="0"/>
    <n v="0"/>
    <n v="5"/>
    <n v="4"/>
  </r>
  <r>
    <x v="91"/>
    <s v="Chemours Fayetteville"/>
    <n v="4"/>
    <n v="22"/>
    <n v="12.5"/>
    <n v="40.5"/>
    <n v="40"/>
    <n v="37.6"/>
    <n v="66"/>
    <n v="30.21"/>
    <n v="0"/>
    <n v="0"/>
    <n v="6"/>
    <n v="4"/>
  </r>
  <r>
    <x v="92"/>
    <s v="Chemours Fayetteville"/>
    <n v="4.3"/>
    <n v="11"/>
    <n v="10.5"/>
    <n v="40.5"/>
    <n v="40.200000000000003"/>
    <n v="37.299999999999997"/>
    <n v="79"/>
    <n v="30.21"/>
    <n v="0"/>
    <n v="0"/>
    <n v="6"/>
    <n v="4"/>
  </r>
  <r>
    <x v="93"/>
    <s v="Chemours Fayetteville"/>
    <n v="4.5999999999999996"/>
    <n v="14"/>
    <n v="10.1"/>
    <n v="40.700000000000003"/>
    <n v="40.200000000000003"/>
    <n v="37.4"/>
    <n v="96"/>
    <n v="30.21"/>
    <n v="0"/>
    <n v="0"/>
    <n v="6"/>
    <n v="4"/>
  </r>
  <r>
    <x v="94"/>
    <s v="Chemours Fayetteville"/>
    <n v="5.6"/>
    <n v="5"/>
    <n v="10.5"/>
    <n v="40.6"/>
    <n v="40.1"/>
    <n v="36.799999999999997"/>
    <n v="111"/>
    <n v="30.21"/>
    <n v="0"/>
    <n v="0"/>
    <n v="6"/>
    <n v="4"/>
  </r>
  <r>
    <x v="95"/>
    <s v="Chemours Fayetteville"/>
    <n v="4.0999999999999996"/>
    <n v="12"/>
    <n v="10.5"/>
    <n v="40.9"/>
    <n v="40.4"/>
    <n v="38.200000000000003"/>
    <n v="135"/>
    <n v="30.21"/>
    <n v="0"/>
    <n v="0"/>
    <n v="6"/>
    <n v="4"/>
  </r>
  <r>
    <x v="96"/>
    <s v="Chemours Fayetteville"/>
    <n v="5.3"/>
    <n v="10"/>
    <n v="9.4"/>
    <n v="40.9"/>
    <n v="40"/>
    <n v="37.299999999999997"/>
    <n v="145"/>
    <n v="30.21"/>
    <n v="0"/>
    <n v="0"/>
    <n v="6"/>
    <n v="4"/>
  </r>
  <r>
    <x v="97"/>
    <s v="Chemours Fayetteville"/>
    <n v="4.7"/>
    <n v="11"/>
    <n v="9.4"/>
    <n v="40.9"/>
    <n v="40.1"/>
    <n v="37.6"/>
    <n v="121"/>
    <n v="30.21"/>
    <n v="0"/>
    <n v="0"/>
    <n v="6"/>
    <n v="4"/>
  </r>
  <r>
    <x v="98"/>
    <s v="Chemours Fayetteville"/>
    <n v="7.6"/>
    <n v="12"/>
    <n v="13.9"/>
    <n v="41"/>
    <n v="39.6"/>
    <n v="41"/>
    <n v="157"/>
    <n v="30.21"/>
    <n v="0"/>
    <n v="0"/>
    <n v="2"/>
    <n v="3"/>
  </r>
  <r>
    <x v="99"/>
    <s v="Chemours Fayetteville"/>
    <n v="6.9"/>
    <n v="10"/>
    <n v="14.8"/>
    <n v="41.2"/>
    <n v="39.1"/>
    <n v="41.2"/>
    <n v="194"/>
    <n v="30.24"/>
    <n v="0"/>
    <n v="0"/>
    <n v="2"/>
    <n v="3"/>
  </r>
  <r>
    <x v="100"/>
    <s v="Chemours Fayetteville"/>
    <n v="8.5"/>
    <n v="20"/>
    <n v="16.100000000000001"/>
    <n v="41.3"/>
    <n v="39"/>
    <n v="41.3"/>
    <n v="193"/>
    <n v="30.24"/>
    <n v="0"/>
    <n v="0"/>
    <n v="2"/>
    <n v="3"/>
  </r>
  <r>
    <x v="101"/>
    <s v="Chemours Fayetteville"/>
    <n v="7.2"/>
    <n v="35"/>
    <n v="16.100000000000001"/>
    <n v="41.3"/>
    <n v="38.9"/>
    <n v="41.3"/>
    <n v="200"/>
    <n v="30.24"/>
    <n v="0"/>
    <n v="0"/>
    <n v="2"/>
    <n v="3"/>
  </r>
  <r>
    <x v="102"/>
    <s v="Chemours Fayetteville"/>
    <n v="4.8"/>
    <n v="30"/>
    <n v="15.9"/>
    <n v="41.6"/>
    <n v="39.299999999999997"/>
    <n v="41.6"/>
    <n v="203"/>
    <n v="30.24"/>
    <n v="0"/>
    <n v="0"/>
    <n v="1"/>
    <n v="3"/>
  </r>
  <r>
    <x v="103"/>
    <s v="Chemours Fayetteville"/>
    <n v="8.3000000000000007"/>
    <n v="36"/>
    <n v="13.6"/>
    <n v="41.8"/>
    <n v="38.9"/>
    <n v="41.8"/>
    <n v="218"/>
    <n v="30.24"/>
    <n v="0"/>
    <n v="0"/>
    <n v="2"/>
    <n v="3"/>
  </r>
  <r>
    <x v="104"/>
    <s v="Chemours Fayetteville"/>
    <n v="7.4"/>
    <n v="39"/>
    <n v="13.6"/>
    <n v="41.4"/>
    <n v="38.299999999999997"/>
    <n v="41.4"/>
    <n v="229"/>
    <n v="30.24"/>
    <n v="0"/>
    <n v="0"/>
    <n v="3"/>
    <n v="3"/>
  </r>
  <r>
    <x v="105"/>
    <s v="Chemours Fayetteville"/>
    <n v="9.5"/>
    <n v="25"/>
    <n v="23.3"/>
    <n v="41.5"/>
    <n v="38.4"/>
    <n v="41.5"/>
    <n v="218"/>
    <n v="30.24"/>
    <n v="0"/>
    <n v="0"/>
    <n v="2"/>
    <n v="3"/>
  </r>
  <r>
    <x v="106"/>
    <s v="Chemours Fayetteville"/>
    <n v="11"/>
    <n v="18"/>
    <n v="23.3"/>
    <n v="41.1"/>
    <n v="37.6"/>
    <n v="41.1"/>
    <n v="192"/>
    <n v="30.24"/>
    <n v="0"/>
    <n v="0"/>
    <n v="3"/>
    <n v="3"/>
  </r>
  <r>
    <x v="107"/>
    <s v="Chemours Fayetteville"/>
    <n v="9.1999999999999993"/>
    <n v="27"/>
    <n v="20.6"/>
    <n v="41.3"/>
    <n v="37.700000000000003"/>
    <n v="41.3"/>
    <n v="268"/>
    <n v="30.24"/>
    <n v="0"/>
    <n v="0"/>
    <n v="3"/>
    <n v="3"/>
  </r>
  <r>
    <x v="108"/>
    <s v="Chemours Fayetteville"/>
    <n v="9.1999999999999993"/>
    <n v="33"/>
    <n v="18.8"/>
    <n v="41.4"/>
    <n v="37.4"/>
    <n v="41.4"/>
    <n v="284"/>
    <n v="30.24"/>
    <n v="0"/>
    <n v="0"/>
    <n v="3"/>
    <n v="3"/>
  </r>
  <r>
    <x v="109"/>
    <s v="Chemours Fayetteville"/>
    <n v="8.6"/>
    <n v="38"/>
    <n v="17.2"/>
    <n v="41.7"/>
    <n v="37.6"/>
    <n v="41.7"/>
    <n v="337"/>
    <n v="30.24"/>
    <n v="0"/>
    <n v="0"/>
    <n v="3"/>
    <n v="2"/>
  </r>
  <r>
    <x v="110"/>
    <s v="Chemours Fayetteville"/>
    <n v="11.2"/>
    <n v="36"/>
    <n v="18.8"/>
    <n v="41.7"/>
    <n v="37"/>
    <n v="41.7"/>
    <n v="335"/>
    <n v="30.24"/>
    <n v="0"/>
    <n v="0"/>
    <n v="3"/>
    <n v="2"/>
  </r>
  <r>
    <x v="111"/>
    <s v="Chemours Fayetteville"/>
    <n v="10"/>
    <n v="44"/>
    <n v="18.8"/>
    <n v="41.8"/>
    <n v="37"/>
    <n v="41.8"/>
    <n v="356"/>
    <n v="30.24"/>
    <n v="0"/>
    <n v="0"/>
    <n v="3"/>
    <n v="2"/>
  </r>
  <r>
    <x v="112"/>
    <s v="Chemours Fayetteville"/>
    <n v="9"/>
    <n v="39"/>
    <n v="17.2"/>
    <n v="41.9"/>
    <n v="36.9"/>
    <n v="41.9"/>
    <n v="412"/>
    <n v="30.24"/>
    <n v="0"/>
    <n v="0"/>
    <n v="3"/>
    <n v="2"/>
  </r>
  <r>
    <x v="113"/>
    <s v="Chemours Fayetteville"/>
    <n v="10.9"/>
    <n v="57"/>
    <n v="17.2"/>
    <n v="42.6"/>
    <n v="36.9"/>
    <n v="42.6"/>
    <n v="427"/>
    <n v="30.24"/>
    <n v="0"/>
    <n v="0"/>
    <n v="3"/>
    <n v="2"/>
  </r>
  <r>
    <x v="114"/>
    <s v="Chemours Fayetteville"/>
    <n v="11"/>
    <n v="56"/>
    <n v="19.2"/>
    <n v="42.7"/>
    <n v="35.9"/>
    <n v="42.7"/>
    <n v="453"/>
    <n v="30.24"/>
    <n v="0"/>
    <n v="0"/>
    <n v="3"/>
    <n v="3"/>
  </r>
  <r>
    <x v="115"/>
    <s v="Chemours Fayetteville"/>
    <n v="10.4"/>
    <n v="51"/>
    <n v="19.2"/>
    <n v="42.5"/>
    <n v="36"/>
    <n v="42.5"/>
    <n v="459"/>
    <n v="30.24"/>
    <n v="0"/>
    <n v="0"/>
    <n v="3"/>
    <n v="2"/>
  </r>
  <r>
    <x v="116"/>
    <s v="Chemours Fayetteville"/>
    <n v="11"/>
    <n v="56"/>
    <n v="19"/>
    <n v="42.7"/>
    <n v="36.1"/>
    <n v="42.7"/>
    <n v="480"/>
    <n v="30.24"/>
    <n v="0"/>
    <n v="0"/>
    <n v="3"/>
    <n v="2"/>
  </r>
  <r>
    <x v="117"/>
    <s v="Chemours Fayetteville"/>
    <n v="12.1"/>
    <n v="60"/>
    <n v="18.8"/>
    <n v="43"/>
    <n v="35.9"/>
    <n v="43"/>
    <n v="466"/>
    <n v="30.24"/>
    <n v="0"/>
    <n v="0"/>
    <n v="3"/>
    <n v="3"/>
  </r>
  <r>
    <x v="118"/>
    <s v="Chemours Fayetteville"/>
    <n v="10.5"/>
    <n v="54"/>
    <n v="17.7"/>
    <n v="42.6"/>
    <n v="36.1"/>
    <n v="42.6"/>
    <n v="447"/>
    <n v="30.24"/>
    <n v="0"/>
    <n v="0"/>
    <n v="3"/>
    <n v="3"/>
  </r>
  <r>
    <x v="119"/>
    <s v="Chemours Fayetteville"/>
    <n v="9.1999999999999993"/>
    <n v="49"/>
    <n v="18.600000000000001"/>
    <n v="42.9"/>
    <n v="36"/>
    <n v="42.9"/>
    <n v="453"/>
    <n v="30.24"/>
    <n v="0"/>
    <n v="0"/>
    <n v="3"/>
    <n v="2"/>
  </r>
  <r>
    <x v="120"/>
    <s v="Chemours Fayetteville"/>
    <n v="6.6"/>
    <n v="47"/>
    <n v="18.600000000000001"/>
    <n v="43.5"/>
    <n v="35.700000000000003"/>
    <n v="43.5"/>
    <n v="511"/>
    <n v="30.24"/>
    <n v="0"/>
    <n v="0"/>
    <n v="2"/>
    <n v="2"/>
  </r>
  <r>
    <x v="121"/>
    <s v="Chemours Fayetteville"/>
    <n v="9.5"/>
    <n v="43"/>
    <n v="18.600000000000001"/>
    <n v="43.3"/>
    <n v="35.9"/>
    <n v="43.3"/>
    <n v="479"/>
    <n v="30.24"/>
    <n v="0"/>
    <n v="0"/>
    <n v="2"/>
    <n v="2"/>
  </r>
  <r>
    <x v="122"/>
    <s v="Chemours Fayetteville"/>
    <n v="8"/>
    <n v="38"/>
    <n v="18.600000000000001"/>
    <n v="43.5"/>
    <n v="35.9"/>
    <n v="43.5"/>
    <n v="456"/>
    <n v="30.24"/>
    <n v="0"/>
    <n v="0"/>
    <n v="3"/>
    <n v="2"/>
  </r>
  <r>
    <x v="123"/>
    <s v="Chemours Fayetteville"/>
    <n v="10.4"/>
    <n v="21"/>
    <n v="15"/>
    <n v="43.2"/>
    <n v="36"/>
    <n v="43.2"/>
    <n v="415"/>
    <n v="30.24"/>
    <n v="0"/>
    <n v="0"/>
    <n v="3"/>
    <n v="2"/>
  </r>
  <r>
    <x v="124"/>
    <s v="Chemours Fayetteville"/>
    <n v="9.6999999999999993"/>
    <n v="45"/>
    <n v="16.600000000000001"/>
    <n v="43.2"/>
    <n v="36"/>
    <n v="43.2"/>
    <n v="370"/>
    <n v="30.24"/>
    <n v="0"/>
    <n v="0"/>
    <n v="3"/>
    <n v="2"/>
  </r>
  <r>
    <x v="125"/>
    <s v="Chemours Fayetteville"/>
    <n v="11.4"/>
    <n v="43"/>
    <n v="16.600000000000001"/>
    <n v="43.1"/>
    <n v="36.4"/>
    <n v="43.1"/>
    <n v="387"/>
    <n v="30.24"/>
    <n v="0"/>
    <n v="0"/>
    <n v="3"/>
    <n v="2"/>
  </r>
  <r>
    <x v="126"/>
    <s v="Chemours Fayetteville"/>
    <n v="8.6"/>
    <n v="48"/>
    <n v="16.3"/>
    <n v="43.3"/>
    <n v="36.200000000000003"/>
    <n v="43.3"/>
    <n v="395"/>
    <n v="30.24"/>
    <n v="0"/>
    <n v="0"/>
    <n v="3"/>
    <n v="2"/>
  </r>
  <r>
    <x v="127"/>
    <s v="Chemours Fayetteville"/>
    <n v="8"/>
    <n v="32"/>
    <n v="14.8"/>
    <n v="43.6"/>
    <n v="35.9"/>
    <n v="43.6"/>
    <n v="461"/>
    <n v="30.24"/>
    <n v="0"/>
    <n v="0"/>
    <n v="2"/>
    <n v="2"/>
  </r>
  <r>
    <x v="128"/>
    <s v="Chemours Fayetteville"/>
    <n v="5.6"/>
    <n v="46"/>
    <n v="14.8"/>
    <n v="43.6"/>
    <n v="36.200000000000003"/>
    <n v="43.6"/>
    <n v="542"/>
    <n v="30.24"/>
    <n v="0"/>
    <n v="0"/>
    <n v="2"/>
    <n v="2"/>
  </r>
  <r>
    <x v="129"/>
    <s v="Chemours Fayetteville"/>
    <n v="6.3"/>
    <n v="28"/>
    <n v="12.8"/>
    <n v="44.4"/>
    <n v="35.9"/>
    <n v="44.4"/>
    <n v="522"/>
    <n v="30.24"/>
    <n v="0"/>
    <n v="0"/>
    <n v="2"/>
    <n v="2"/>
  </r>
  <r>
    <x v="130"/>
    <s v="Chemours Fayetteville"/>
    <n v="7.1"/>
    <n v="23"/>
    <n v="13.9"/>
    <n v="44.4"/>
    <n v="35.4"/>
    <n v="44.4"/>
    <n v="590"/>
    <n v="30.24"/>
    <n v="0"/>
    <n v="0"/>
    <n v="2"/>
    <n v="2"/>
  </r>
  <r>
    <x v="131"/>
    <s v="Chemours Fayetteville"/>
    <n v="8.4"/>
    <n v="22"/>
    <n v="16.8"/>
    <n v="44.8"/>
    <n v="34.799999999999997"/>
    <n v="44.8"/>
    <n v="599"/>
    <n v="30.24"/>
    <n v="0"/>
    <n v="0"/>
    <n v="2"/>
    <n v="2"/>
  </r>
  <r>
    <x v="132"/>
    <s v="Chemours Fayetteville"/>
    <n v="9.6999999999999993"/>
    <n v="33"/>
    <n v="16.8"/>
    <n v="44.4"/>
    <n v="35"/>
    <n v="44.4"/>
    <n v="546"/>
    <n v="30.24"/>
    <n v="0"/>
    <n v="0"/>
    <n v="3"/>
    <n v="2"/>
  </r>
  <r>
    <x v="133"/>
    <s v="Chemours Fayetteville"/>
    <n v="8.8000000000000007"/>
    <n v="46"/>
    <n v="15.2"/>
    <n v="44.3"/>
    <n v="34.799999999999997"/>
    <n v="44.3"/>
    <n v="541"/>
    <n v="30.24"/>
    <n v="0"/>
    <n v="0"/>
    <n v="3"/>
    <n v="2"/>
  </r>
  <r>
    <x v="134"/>
    <s v="Chemours Fayetteville"/>
    <n v="9.1999999999999993"/>
    <n v="41"/>
    <n v="15.7"/>
    <n v="44.8"/>
    <n v="34.4"/>
    <n v="44.8"/>
    <n v="580"/>
    <n v="30.24"/>
    <n v="0"/>
    <n v="0"/>
    <n v="3"/>
    <n v="2"/>
  </r>
  <r>
    <x v="135"/>
    <s v="Chemours Fayetteville"/>
    <n v="5.3"/>
    <n v="31"/>
    <n v="15.7"/>
    <n v="45.4"/>
    <n v="34.6"/>
    <n v="45.4"/>
    <n v="599"/>
    <n v="30.24"/>
    <n v="0"/>
    <n v="0"/>
    <n v="2"/>
    <n v="2"/>
  </r>
  <r>
    <x v="136"/>
    <s v="Chemours Fayetteville"/>
    <n v="8.4"/>
    <n v="15"/>
    <n v="14.3"/>
    <n v="44.9"/>
    <n v="34.9"/>
    <n v="44.9"/>
    <n v="578"/>
    <n v="30.24"/>
    <n v="0"/>
    <n v="0"/>
    <n v="2"/>
    <n v="2"/>
  </r>
  <r>
    <x v="137"/>
    <s v="Chemours Fayetteville"/>
    <n v="7.6"/>
    <n v="14"/>
    <n v="15"/>
    <n v="45.5"/>
    <n v="34.299999999999997"/>
    <n v="45.5"/>
    <n v="567"/>
    <n v="30.24"/>
    <n v="0"/>
    <n v="0"/>
    <n v="3"/>
    <n v="2"/>
  </r>
  <r>
    <x v="138"/>
    <s v="Chemours Fayetteville"/>
    <n v="6.7"/>
    <n v="35"/>
    <n v="15"/>
    <n v="45.9"/>
    <n v="33.9"/>
    <n v="45.9"/>
    <n v="624"/>
    <n v="30.24"/>
    <n v="0"/>
    <n v="0"/>
    <n v="2"/>
    <n v="2"/>
  </r>
  <r>
    <x v="139"/>
    <s v="Chemours Fayetteville"/>
    <n v="8.9"/>
    <n v="28"/>
    <n v="14.5"/>
    <n v="46.3"/>
    <n v="33"/>
    <n v="46.3"/>
    <n v="693"/>
    <n v="30.24"/>
    <n v="0"/>
    <n v="0"/>
    <n v="2"/>
    <n v="2"/>
  </r>
  <r>
    <x v="140"/>
    <s v="Chemours Fayetteville"/>
    <n v="5.9"/>
    <n v="51"/>
    <n v="14.5"/>
    <n v="45.4"/>
    <n v="33.1"/>
    <n v="45.4"/>
    <n v="657"/>
    <n v="30.24"/>
    <n v="0"/>
    <n v="0"/>
    <n v="2"/>
    <n v="2"/>
  </r>
  <r>
    <x v="141"/>
    <s v="Chemours Fayetteville"/>
    <n v="8.8000000000000007"/>
    <n v="6"/>
    <n v="17"/>
    <n v="45.9"/>
    <n v="33"/>
    <n v="45.9"/>
    <n v="636"/>
    <n v="30.24"/>
    <n v="0"/>
    <n v="0"/>
    <n v="2"/>
    <n v="2"/>
  </r>
  <r>
    <x v="142"/>
    <s v="Chemours Fayetteville"/>
    <n v="6.4"/>
    <n v="6"/>
    <n v="17"/>
    <n v="46"/>
    <n v="33.9"/>
    <n v="46"/>
    <n v="580"/>
    <n v="30.24"/>
    <n v="0"/>
    <n v="0"/>
    <n v="2"/>
    <n v="2"/>
  </r>
  <r>
    <x v="143"/>
    <s v="Chemours Fayetteville"/>
    <n v="4.4000000000000004"/>
    <n v="48"/>
    <n v="11"/>
    <n v="46.9"/>
    <n v="32.6"/>
    <n v="46.9"/>
    <n v="590"/>
    <n v="30.24"/>
    <n v="0"/>
    <n v="0"/>
    <n v="1"/>
    <n v="2"/>
  </r>
  <r>
    <x v="144"/>
    <s v="Chemours Fayetteville"/>
    <n v="6.7"/>
    <n v="36"/>
    <n v="13.6"/>
    <n v="46.9"/>
    <n v="32.5"/>
    <n v="46.9"/>
    <n v="542"/>
    <n v="30.24"/>
    <n v="0"/>
    <n v="0"/>
    <n v="2"/>
    <n v="2"/>
  </r>
  <r>
    <x v="145"/>
    <s v="Chemours Fayetteville"/>
    <n v="5.8"/>
    <n v="15"/>
    <n v="13.6"/>
    <n v="46.8"/>
    <n v="32.799999999999997"/>
    <n v="46.8"/>
    <n v="671"/>
    <n v="30.24"/>
    <n v="0"/>
    <n v="0"/>
    <n v="2"/>
    <n v="2"/>
  </r>
  <r>
    <x v="146"/>
    <s v="Chemours Fayetteville"/>
    <n v="6.8"/>
    <n v="45"/>
    <n v="16.3"/>
    <n v="47.3"/>
    <n v="32.1"/>
    <n v="47.3"/>
    <n v="621"/>
    <n v="30.24"/>
    <n v="0"/>
    <n v="0"/>
    <n v="2"/>
    <n v="2"/>
  </r>
  <r>
    <x v="147"/>
    <s v="Chemours Fayetteville"/>
    <n v="6.7"/>
    <n v="42"/>
    <n v="16.3"/>
    <n v="47"/>
    <n v="32"/>
    <n v="47"/>
    <n v="617"/>
    <n v="30.24"/>
    <n v="0"/>
    <n v="0"/>
    <n v="2"/>
    <n v="2"/>
  </r>
  <r>
    <x v="148"/>
    <s v="Chemours Fayetteville"/>
    <n v="4.5"/>
    <n v="352"/>
    <n v="14.8"/>
    <n v="47.6"/>
    <n v="31.4"/>
    <n v="47.6"/>
    <n v="612"/>
    <n v="30.23"/>
    <n v="0"/>
    <n v="0"/>
    <n v="1"/>
    <n v="1"/>
  </r>
  <r>
    <x v="149"/>
    <s v="Chemours Fayetteville"/>
    <n v="7.8"/>
    <n v="54"/>
    <n v="13.9"/>
    <n v="48"/>
    <n v="29.8"/>
    <n v="48"/>
    <n v="656"/>
    <n v="30.21"/>
    <n v="0"/>
    <n v="0"/>
    <n v="2"/>
    <n v="2"/>
  </r>
  <r>
    <x v="150"/>
    <s v="Chemours Fayetteville"/>
    <n v="8.1"/>
    <n v="66"/>
    <n v="13.9"/>
    <n v="47.5"/>
    <n v="29"/>
    <n v="47.5"/>
    <n v="625"/>
    <n v="30.21"/>
    <n v="0"/>
    <n v="0"/>
    <n v="2"/>
    <n v="2"/>
  </r>
  <r>
    <x v="151"/>
    <s v="Chemours Fayetteville"/>
    <n v="9.6"/>
    <n v="79"/>
    <n v="14.5"/>
    <n v="47.8"/>
    <n v="30.5"/>
    <n v="47.8"/>
    <n v="602"/>
    <n v="30.21"/>
    <n v="0"/>
    <n v="0"/>
    <n v="4"/>
    <n v="2"/>
  </r>
  <r>
    <x v="152"/>
    <s v="Chemours Fayetteville"/>
    <n v="9"/>
    <n v="72"/>
    <n v="14.5"/>
    <n v="48.1"/>
    <n v="31"/>
    <n v="48.1"/>
    <n v="594"/>
    <n v="30.21"/>
    <n v="0"/>
    <n v="0"/>
    <n v="4"/>
    <n v="2"/>
  </r>
  <r>
    <x v="153"/>
    <s v="Chemours Fayetteville"/>
    <n v="8.6999999999999993"/>
    <n v="57"/>
    <n v="14.5"/>
    <n v="48.1"/>
    <n v="30.1"/>
    <n v="48.1"/>
    <n v="638"/>
    <n v="30.21"/>
    <n v="0"/>
    <n v="0"/>
    <n v="3"/>
    <n v="2"/>
  </r>
  <r>
    <x v="154"/>
    <s v="Chemours Fayetteville"/>
    <n v="4.0999999999999996"/>
    <n v="50"/>
    <n v="14.3"/>
    <n v="48.4"/>
    <n v="29.8"/>
    <n v="48.4"/>
    <n v="664"/>
    <n v="30.21"/>
    <n v="0"/>
    <n v="0"/>
    <n v="2"/>
    <n v="2"/>
  </r>
  <r>
    <x v="155"/>
    <s v="Chemours Fayetteville"/>
    <n v="7.6"/>
    <n v="60"/>
    <n v="14.1"/>
    <n v="49"/>
    <n v="28.6"/>
    <n v="49"/>
    <n v="657"/>
    <n v="30.21"/>
    <n v="0"/>
    <n v="0"/>
    <n v="1"/>
    <n v="1"/>
  </r>
  <r>
    <x v="156"/>
    <s v="Chemours Fayetteville"/>
    <n v="5.8"/>
    <n v="67"/>
    <n v="14.1"/>
    <n v="48.9"/>
    <n v="28.9"/>
    <n v="48.9"/>
    <n v="658"/>
    <n v="30.21"/>
    <n v="0"/>
    <n v="0"/>
    <n v="2"/>
    <n v="2"/>
  </r>
  <r>
    <x v="157"/>
    <s v="Chemours Fayetteville"/>
    <n v="4.7"/>
    <n v="16"/>
    <n v="11.6"/>
    <n v="49.4"/>
    <n v="29"/>
    <n v="49.4"/>
    <n v="704"/>
    <n v="30.21"/>
    <n v="0"/>
    <n v="0"/>
    <n v="1"/>
    <n v="1"/>
  </r>
  <r>
    <x v="158"/>
    <s v="Chemours Fayetteville"/>
    <n v="8.3000000000000007"/>
    <n v="57"/>
    <n v="13"/>
    <n v="49.3"/>
    <n v="28.4"/>
    <n v="49.3"/>
    <n v="730"/>
    <n v="30.21"/>
    <n v="0"/>
    <n v="0"/>
    <n v="2"/>
    <n v="2"/>
  </r>
  <r>
    <x v="159"/>
    <s v="Chemours Fayetteville"/>
    <n v="7.6"/>
    <n v="75"/>
    <n v="14.8"/>
    <n v="49.2"/>
    <n v="28.4"/>
    <n v="49.2"/>
    <n v="674"/>
    <n v="30.21"/>
    <n v="0"/>
    <n v="0"/>
    <n v="2"/>
    <n v="2"/>
  </r>
  <r>
    <x v="160"/>
    <s v="Chemours Fayetteville"/>
    <n v="5.2"/>
    <n v="33"/>
    <n v="14.8"/>
    <n v="49.5"/>
    <n v="28.3"/>
    <n v="49.5"/>
    <n v="677"/>
    <n v="30.21"/>
    <n v="0"/>
    <n v="0"/>
    <n v="2"/>
    <n v="2"/>
  </r>
  <r>
    <x v="161"/>
    <s v="Chemours Fayetteville"/>
    <n v="3.5"/>
    <n v="15"/>
    <n v="15"/>
    <n v="49.7"/>
    <n v="28.8"/>
    <n v="49.7"/>
    <n v="721"/>
    <n v="30.21"/>
    <n v="0"/>
    <n v="0"/>
    <n v="1"/>
    <n v="1"/>
  </r>
  <r>
    <x v="162"/>
    <s v="Chemours Fayetteville"/>
    <n v="8.1999999999999993"/>
    <n v="61"/>
    <n v="15"/>
    <n v="50"/>
    <n v="27.3"/>
    <n v="50"/>
    <n v="733"/>
    <n v="30.21"/>
    <n v="0"/>
    <n v="0"/>
    <n v="2"/>
    <n v="2"/>
  </r>
  <r>
    <x v="163"/>
    <s v="Chemours Fayetteville"/>
    <n v="4"/>
    <n v="19"/>
    <n v="14.8"/>
    <n v="49.6"/>
    <n v="27.8"/>
    <n v="49.6"/>
    <n v="713"/>
    <n v="30.21"/>
    <n v="0"/>
    <n v="0"/>
    <n v="1"/>
    <n v="1"/>
  </r>
  <r>
    <x v="164"/>
    <s v="Chemours Fayetteville"/>
    <n v="5.9"/>
    <n v="52"/>
    <n v="13"/>
    <n v="50.9"/>
    <n v="26.9"/>
    <n v="50.9"/>
    <n v="745"/>
    <n v="30.21"/>
    <n v="0"/>
    <n v="0"/>
    <n v="1"/>
    <n v="1"/>
  </r>
  <r>
    <x v="165"/>
    <s v="Chemours Fayetteville"/>
    <n v="4.9000000000000004"/>
    <n v="51"/>
    <n v="13"/>
    <n v="50.5"/>
    <n v="26.2"/>
    <n v="50.5"/>
    <n v="687"/>
    <n v="30.21"/>
    <n v="0"/>
    <n v="0"/>
    <n v="1"/>
    <n v="1"/>
  </r>
  <r>
    <x v="166"/>
    <s v="Chemours Fayetteville"/>
    <n v="6.1"/>
    <n v="360"/>
    <n v="13"/>
    <n v="50.8"/>
    <n v="28"/>
    <n v="50.8"/>
    <n v="748"/>
    <n v="30.19"/>
    <n v="0"/>
    <n v="0"/>
    <n v="1"/>
    <n v="1"/>
  </r>
  <r>
    <x v="167"/>
    <s v="Chemours Fayetteville"/>
    <n v="8.4"/>
    <n v="41"/>
    <n v="15.9"/>
    <n v="51.1"/>
    <n v="25.2"/>
    <n v="51.1"/>
    <n v="784"/>
    <n v="30.18"/>
    <n v="0"/>
    <n v="0"/>
    <n v="2"/>
    <n v="2"/>
  </r>
  <r>
    <x v="168"/>
    <s v="Chemours Fayetteville"/>
    <n v="8.3000000000000007"/>
    <n v="40"/>
    <n v="15.9"/>
    <n v="50.9"/>
    <n v="25.4"/>
    <n v="50.9"/>
    <n v="753"/>
    <n v="30.18"/>
    <n v="0"/>
    <n v="0"/>
    <n v="3"/>
    <n v="2"/>
  </r>
  <r>
    <x v="169"/>
    <s v="Chemours Fayetteville"/>
    <n v="4.2"/>
    <n v="21"/>
    <n v="13.9"/>
    <n v="50.6"/>
    <n v="25.3"/>
    <n v="50.6"/>
    <n v="728"/>
    <n v="30.18"/>
    <n v="0"/>
    <n v="0"/>
    <n v="2"/>
    <n v="2"/>
  </r>
  <r>
    <x v="170"/>
    <s v="Chemours Fayetteville"/>
    <n v="6.8"/>
    <n v="20"/>
    <n v="14.1"/>
    <n v="51.3"/>
    <n v="26.1"/>
    <n v="51.3"/>
    <n v="690"/>
    <n v="30.18"/>
    <n v="0"/>
    <n v="0"/>
    <n v="1"/>
    <n v="1"/>
  </r>
  <r>
    <x v="171"/>
    <s v="Chemours Fayetteville"/>
    <n v="6.1"/>
    <n v="31"/>
    <n v="15"/>
    <n v="51.9"/>
    <n v="25.9"/>
    <n v="51.9"/>
    <n v="706"/>
    <n v="30.18"/>
    <n v="0"/>
    <n v="0"/>
    <n v="2"/>
    <n v="2"/>
  </r>
  <r>
    <x v="172"/>
    <s v="Chemours Fayetteville"/>
    <n v="6.9"/>
    <n v="17"/>
    <n v="15"/>
    <n v="52.3"/>
    <n v="26.4"/>
    <n v="52.3"/>
    <n v="674"/>
    <n v="30.18"/>
    <n v="0"/>
    <n v="0"/>
    <n v="2"/>
    <n v="2"/>
  </r>
  <r>
    <x v="173"/>
    <s v="Chemours Fayetteville"/>
    <n v="6.3"/>
    <n v="0"/>
    <n v="14.3"/>
    <n v="52.4"/>
    <n v="25.5"/>
    <n v="52.4"/>
    <n v="675"/>
    <n v="30.18"/>
    <n v="0"/>
    <n v="0"/>
    <n v="2"/>
    <n v="2"/>
  </r>
  <r>
    <x v="174"/>
    <s v="Chemours Fayetteville"/>
    <n v="7.1"/>
    <n v="15"/>
    <n v="14.8"/>
    <n v="51.8"/>
    <n v="25.3"/>
    <n v="51.8"/>
    <n v="684"/>
    <n v="30.18"/>
    <n v="0"/>
    <n v="0"/>
    <n v="2"/>
    <n v="2"/>
  </r>
  <r>
    <x v="175"/>
    <s v="Chemours Fayetteville"/>
    <n v="9.6999999999999993"/>
    <n v="1"/>
    <n v="14.8"/>
    <n v="51.7"/>
    <n v="25"/>
    <n v="51.7"/>
    <n v="704"/>
    <n v="30.18"/>
    <n v="0"/>
    <n v="0"/>
    <n v="2"/>
    <n v="2"/>
  </r>
  <r>
    <x v="176"/>
    <s v="Chemours Fayetteville"/>
    <n v="5.5"/>
    <n v="46"/>
    <n v="14.8"/>
    <n v="52.2"/>
    <n v="25"/>
    <n v="52.2"/>
    <n v="646"/>
    <n v="30.18"/>
    <n v="0"/>
    <n v="0"/>
    <n v="2"/>
    <n v="2"/>
  </r>
  <r>
    <x v="177"/>
    <s v="Chemours Fayetteville"/>
    <n v="7.6"/>
    <n v="51"/>
    <n v="12.5"/>
    <n v="52.4"/>
    <n v="23.8"/>
    <n v="52.4"/>
    <n v="724"/>
    <n v="30.18"/>
    <n v="0"/>
    <n v="0"/>
    <n v="2"/>
    <n v="2"/>
  </r>
  <r>
    <x v="178"/>
    <s v="Chemours Fayetteville"/>
    <n v="5.6"/>
    <n v="42"/>
    <n v="12.5"/>
    <n v="52.5"/>
    <n v="23.6"/>
    <n v="52.5"/>
    <n v="698"/>
    <n v="30.18"/>
    <n v="0"/>
    <n v="0"/>
    <n v="2"/>
    <n v="2"/>
  </r>
  <r>
    <x v="179"/>
    <s v="Chemours Fayetteville"/>
    <n v="7.9"/>
    <n v="48"/>
    <n v="17.399999999999999"/>
    <n v="52.7"/>
    <n v="23.3"/>
    <n v="52.7"/>
    <n v="662"/>
    <n v="30.18"/>
    <n v="0"/>
    <n v="0"/>
    <n v="2"/>
    <n v="2"/>
  </r>
  <r>
    <x v="180"/>
    <s v="Chemours Fayetteville"/>
    <n v="7.4"/>
    <n v="34"/>
    <n v="17.399999999999999"/>
    <n v="52.5"/>
    <n v="23.8"/>
    <n v="52.5"/>
    <n v="681"/>
    <n v="30.18"/>
    <n v="0"/>
    <n v="0"/>
    <n v="2"/>
    <n v="2"/>
  </r>
  <r>
    <x v="181"/>
    <s v="Chemours Fayetteville"/>
    <n v="6.9"/>
    <n v="45"/>
    <n v="15"/>
    <n v="53.4"/>
    <n v="23"/>
    <n v="53.4"/>
    <n v="596"/>
    <n v="30.18"/>
    <n v="0"/>
    <n v="0"/>
    <n v="2"/>
    <n v="2"/>
  </r>
  <r>
    <x v="182"/>
    <s v="Chemours Fayetteville"/>
    <n v="7.6"/>
    <n v="18"/>
    <n v="15"/>
    <n v="52.9"/>
    <n v="21.5"/>
    <n v="52.9"/>
    <n v="761"/>
    <n v="30.18"/>
    <n v="0"/>
    <n v="0"/>
    <n v="2"/>
    <n v="2"/>
  </r>
  <r>
    <x v="183"/>
    <s v="Chemours Fayetteville"/>
    <n v="8.9"/>
    <n v="37"/>
    <n v="13.6"/>
    <n v="52.8"/>
    <n v="22"/>
    <n v="52.8"/>
    <n v="561"/>
    <n v="30.17"/>
    <n v="0"/>
    <n v="0"/>
    <n v="2"/>
    <n v="2"/>
  </r>
  <r>
    <x v="184"/>
    <s v="Chemours Fayetteville"/>
    <n v="4"/>
    <n v="4"/>
    <n v="13.6"/>
    <n v="53.6"/>
    <n v="22.8"/>
    <n v="53.6"/>
    <n v="648"/>
    <n v="30.15"/>
    <n v="0"/>
    <n v="0"/>
    <n v="2"/>
    <n v="2"/>
  </r>
  <r>
    <x v="185"/>
    <s v="Chemours Fayetteville"/>
    <n v="5"/>
    <n v="55"/>
    <n v="12.8"/>
    <n v="54.3"/>
    <n v="22.6"/>
    <n v="54.3"/>
    <n v="672"/>
    <n v="30.16"/>
    <n v="0"/>
    <n v="0"/>
    <n v="1"/>
    <n v="1"/>
  </r>
  <r>
    <x v="186"/>
    <s v="Chemours Fayetteville"/>
    <n v="7.8"/>
    <n v="47"/>
    <n v="13.6"/>
    <n v="53"/>
    <n v="22.4"/>
    <n v="53"/>
    <n v="595"/>
    <n v="30.15"/>
    <n v="0"/>
    <n v="0"/>
    <n v="2"/>
    <n v="2"/>
  </r>
  <r>
    <x v="187"/>
    <s v="Chemours Fayetteville"/>
    <n v="7.1"/>
    <n v="56"/>
    <n v="13.6"/>
    <n v="53.3"/>
    <n v="23.1"/>
    <n v="53.3"/>
    <n v="691"/>
    <n v="30.15"/>
    <n v="0"/>
    <n v="0"/>
    <n v="2"/>
    <n v="2"/>
  </r>
  <r>
    <x v="188"/>
    <s v="Chemours Fayetteville"/>
    <n v="8.8000000000000007"/>
    <n v="45"/>
    <n v="13"/>
    <n v="53.2"/>
    <n v="22.9"/>
    <n v="53.2"/>
    <n v="647"/>
    <n v="30.15"/>
    <n v="0"/>
    <n v="0"/>
    <n v="2"/>
    <n v="2"/>
  </r>
  <r>
    <x v="189"/>
    <s v="Chemours Fayetteville"/>
    <n v="4.2"/>
    <n v="16"/>
    <n v="13"/>
    <n v="52.7"/>
    <n v="23.6"/>
    <n v="52.7"/>
    <n v="663"/>
    <n v="30.15"/>
    <n v="0"/>
    <n v="0"/>
    <n v="2"/>
    <n v="2"/>
  </r>
  <r>
    <x v="190"/>
    <s v="Chemours Fayetteville"/>
    <n v="5.3"/>
    <n v="46"/>
    <n v="9.8000000000000007"/>
    <n v="53.8"/>
    <n v="22.9"/>
    <n v="53.8"/>
    <n v="648"/>
    <n v="30.15"/>
    <n v="0"/>
    <n v="0"/>
    <n v="1"/>
    <n v="1"/>
  </r>
  <r>
    <x v="191"/>
    <s v="Chemours Fayetteville"/>
    <n v="7.5"/>
    <n v="49"/>
    <n v="13.2"/>
    <n v="53.9"/>
    <n v="22.8"/>
    <n v="53.9"/>
    <n v="682"/>
    <n v="30.15"/>
    <n v="0"/>
    <n v="0"/>
    <n v="2"/>
    <n v="2"/>
  </r>
  <r>
    <x v="192"/>
    <s v="Chemours Fayetteville"/>
    <n v="7"/>
    <n v="72"/>
    <n v="13.6"/>
    <n v="54.3"/>
    <n v="22.6"/>
    <n v="54.3"/>
    <n v="652"/>
    <n v="30.15"/>
    <n v="0"/>
    <n v="0"/>
    <n v="2"/>
    <n v="2"/>
  </r>
  <r>
    <x v="193"/>
    <s v="Chemours Fayetteville"/>
    <n v="5.8"/>
    <n v="56"/>
    <n v="13.6"/>
    <n v="53.8"/>
    <n v="23.1"/>
    <n v="53.8"/>
    <n v="633"/>
    <n v="30.15"/>
    <n v="0"/>
    <n v="0"/>
    <n v="2"/>
    <n v="2"/>
  </r>
  <r>
    <x v="194"/>
    <s v="Chemours Fayetteville"/>
    <n v="4.5999999999999996"/>
    <n v="39"/>
    <n v="11.9"/>
    <n v="53.8"/>
    <n v="23.4"/>
    <n v="53.8"/>
    <n v="619"/>
    <n v="30.15"/>
    <n v="0"/>
    <n v="0"/>
    <n v="1"/>
    <n v="1"/>
  </r>
  <r>
    <x v="195"/>
    <s v="Chemours Fayetteville"/>
    <n v="8.3000000000000007"/>
    <n v="37"/>
    <n v="14.5"/>
    <n v="54.5"/>
    <n v="22.5"/>
    <n v="54.5"/>
    <n v="606"/>
    <n v="30.15"/>
    <n v="0"/>
    <n v="0"/>
    <n v="2"/>
    <n v="2"/>
  </r>
  <r>
    <x v="196"/>
    <s v="Chemours Fayetteville"/>
    <n v="5.7"/>
    <n v="29"/>
    <n v="14.5"/>
    <n v="53.4"/>
    <n v="22.6"/>
    <n v="53.4"/>
    <n v="594"/>
    <n v="30.15"/>
    <n v="0"/>
    <n v="0"/>
    <n v="2"/>
    <n v="2"/>
  </r>
  <r>
    <x v="197"/>
    <s v="Chemours Fayetteville"/>
    <n v="7.6"/>
    <n v="65"/>
    <n v="14.3"/>
    <n v="54.6"/>
    <n v="22.4"/>
    <n v="54.6"/>
    <n v="584"/>
    <n v="30.15"/>
    <n v="0"/>
    <n v="0"/>
    <n v="2"/>
    <n v="2"/>
  </r>
  <r>
    <x v="198"/>
    <s v="Chemours Fayetteville"/>
    <n v="9.1999999999999993"/>
    <n v="46"/>
    <n v="14.5"/>
    <n v="54.3"/>
    <n v="21.8"/>
    <n v="54.3"/>
    <n v="574"/>
    <n v="30.15"/>
    <n v="0"/>
    <n v="0"/>
    <n v="2"/>
    <n v="2"/>
  </r>
  <r>
    <x v="199"/>
    <s v="Chemours Fayetteville"/>
    <n v="7.8"/>
    <n v="27"/>
    <n v="14.5"/>
    <n v="54"/>
    <n v="22.2"/>
    <n v="54"/>
    <n v="565"/>
    <n v="30.15"/>
    <n v="0"/>
    <n v="0"/>
    <n v="3"/>
    <n v="2"/>
  </r>
  <r>
    <x v="200"/>
    <s v="Chemours Fayetteville"/>
    <n v="7.8"/>
    <n v="57"/>
    <n v="13.2"/>
    <n v="54.5"/>
    <n v="22"/>
    <n v="54.5"/>
    <n v="554"/>
    <n v="30.15"/>
    <n v="0"/>
    <n v="0"/>
    <n v="2"/>
    <n v="2"/>
  </r>
  <r>
    <x v="201"/>
    <s v="Chemours Fayetteville"/>
    <n v="7.5"/>
    <n v="53"/>
    <n v="13.2"/>
    <n v="54.6"/>
    <n v="22"/>
    <n v="54.6"/>
    <n v="544"/>
    <n v="30.15"/>
    <n v="0"/>
    <n v="0"/>
    <n v="2"/>
    <n v="2"/>
  </r>
  <r>
    <x v="202"/>
    <s v="Chemours Fayetteville"/>
    <n v="7.5"/>
    <n v="66"/>
    <n v="11.4"/>
    <n v="54.8"/>
    <n v="22.1"/>
    <n v="54.8"/>
    <n v="530"/>
    <n v="30.15"/>
    <n v="0"/>
    <n v="0"/>
    <n v="2"/>
    <n v="2"/>
  </r>
  <r>
    <x v="203"/>
    <s v="Chemours Fayetteville"/>
    <n v="7.4"/>
    <n v="76"/>
    <n v="13"/>
    <n v="54.8"/>
    <n v="22.8"/>
    <n v="54.8"/>
    <n v="515"/>
    <n v="30.15"/>
    <n v="0"/>
    <n v="0"/>
    <n v="3"/>
    <n v="2"/>
  </r>
  <r>
    <x v="204"/>
    <s v="Chemours Fayetteville"/>
    <n v="5.9"/>
    <n v="61"/>
    <n v="13"/>
    <n v="54.7"/>
    <n v="22.7"/>
    <n v="54.7"/>
    <n v="499"/>
    <n v="30.15"/>
    <n v="0"/>
    <n v="0"/>
    <n v="2"/>
    <n v="2"/>
  </r>
  <r>
    <x v="205"/>
    <s v="Chemours Fayetteville"/>
    <n v="7.8"/>
    <n v="63"/>
    <n v="14.8"/>
    <n v="54.9"/>
    <n v="23.1"/>
    <n v="54.9"/>
    <n v="484"/>
    <n v="30.15"/>
    <n v="0"/>
    <n v="0"/>
    <n v="2"/>
    <n v="2"/>
  </r>
  <r>
    <x v="206"/>
    <s v="Chemours Fayetteville"/>
    <n v="8.1"/>
    <n v="88"/>
    <n v="14.8"/>
    <n v="54.7"/>
    <n v="23"/>
    <n v="54.7"/>
    <n v="470"/>
    <n v="30.15"/>
    <n v="0"/>
    <n v="0"/>
    <n v="2"/>
    <n v="2"/>
  </r>
  <r>
    <x v="207"/>
    <s v="Chemours Fayetteville"/>
    <n v="8.3000000000000007"/>
    <n v="82"/>
    <n v="13.4"/>
    <n v="55.1"/>
    <n v="22.6"/>
    <n v="55.1"/>
    <n v="456"/>
    <n v="30.15"/>
    <n v="0"/>
    <n v="0"/>
    <n v="4"/>
    <n v="2"/>
  </r>
  <r>
    <x v="208"/>
    <s v="Chemours Fayetteville"/>
    <n v="7.1"/>
    <n v="78"/>
    <n v="13.4"/>
    <n v="54.5"/>
    <n v="22.6"/>
    <n v="54.5"/>
    <n v="442"/>
    <n v="30.15"/>
    <n v="0"/>
    <n v="0"/>
    <n v="4"/>
    <n v="2"/>
  </r>
  <r>
    <x v="209"/>
    <s v="Chemours Fayetteville"/>
    <n v="5.8"/>
    <n v="69"/>
    <n v="11.6"/>
    <n v="54.9"/>
    <n v="23.8"/>
    <n v="54.9"/>
    <n v="426"/>
    <n v="30.15"/>
    <n v="0"/>
    <n v="0"/>
    <n v="3"/>
    <n v="2"/>
  </r>
  <r>
    <x v="210"/>
    <s v="Chemours Fayetteville"/>
    <n v="8.9"/>
    <n v="59"/>
    <n v="14.5"/>
    <n v="54.6"/>
    <n v="24.2"/>
    <n v="54.6"/>
    <n v="412"/>
    <n v="30.15"/>
    <n v="0"/>
    <n v="0"/>
    <n v="3"/>
    <n v="2"/>
  </r>
  <r>
    <x v="211"/>
    <s v="Chemours Fayetteville"/>
    <n v="6.2"/>
    <n v="69"/>
    <n v="14.5"/>
    <n v="54.6"/>
    <n v="23.9"/>
    <n v="54.6"/>
    <n v="399"/>
    <n v="30.15"/>
    <n v="0"/>
    <n v="0"/>
    <n v="2"/>
    <n v="2"/>
  </r>
  <r>
    <x v="212"/>
    <s v="Chemours Fayetteville"/>
    <n v="4.4000000000000004"/>
    <n v="33"/>
    <n v="10.7"/>
    <n v="54.2"/>
    <n v="23.5"/>
    <n v="54.2"/>
    <n v="383"/>
    <n v="30.15"/>
    <n v="0"/>
    <n v="0"/>
    <n v="1"/>
    <n v="2"/>
  </r>
  <r>
    <x v="213"/>
    <s v="Chemours Fayetteville"/>
    <n v="7.5"/>
    <n v="65"/>
    <n v="11.9"/>
    <n v="54.7"/>
    <n v="23.8"/>
    <n v="54.7"/>
    <n v="367"/>
    <n v="30.15"/>
    <n v="0"/>
    <n v="0"/>
    <n v="1"/>
    <n v="2"/>
  </r>
  <r>
    <x v="214"/>
    <s v="Chemours Fayetteville"/>
    <n v="6.5"/>
    <n v="56"/>
    <n v="12.3"/>
    <n v="54.4"/>
    <n v="23.8"/>
    <n v="54.4"/>
    <n v="349"/>
    <n v="30.15"/>
    <n v="0"/>
    <n v="0"/>
    <n v="3"/>
    <n v="2"/>
  </r>
  <r>
    <x v="215"/>
    <s v="Chemours Fayetteville"/>
    <n v="6.2"/>
    <n v="45"/>
    <n v="13.9"/>
    <n v="54.4"/>
    <n v="24.3"/>
    <n v="54.4"/>
    <n v="332"/>
    <n v="30.15"/>
    <n v="0"/>
    <n v="0"/>
    <n v="2"/>
    <n v="2"/>
  </r>
  <r>
    <x v="216"/>
    <s v="Chemours Fayetteville"/>
    <n v="7.8"/>
    <n v="71"/>
    <n v="13.9"/>
    <n v="54.7"/>
    <n v="24.1"/>
    <n v="54.7"/>
    <n v="320"/>
    <n v="30.15"/>
    <n v="0"/>
    <n v="0"/>
    <n v="2"/>
    <n v="2"/>
  </r>
  <r>
    <x v="217"/>
    <s v="Chemours Fayetteville"/>
    <n v="11"/>
    <n v="76"/>
    <n v="14.1"/>
    <n v="54.5"/>
    <n v="24.4"/>
    <n v="54.5"/>
    <n v="307"/>
    <n v="30.15"/>
    <n v="0"/>
    <n v="0"/>
    <n v="4"/>
    <n v="2"/>
  </r>
  <r>
    <x v="218"/>
    <s v="Chemours Fayetteville"/>
    <n v="6.7"/>
    <n v="83"/>
    <n v="14.1"/>
    <n v="54.1"/>
    <n v="24.3"/>
    <n v="54.1"/>
    <n v="289"/>
    <n v="30.15"/>
    <n v="0"/>
    <n v="0"/>
    <n v="4"/>
    <n v="3"/>
  </r>
  <r>
    <x v="219"/>
    <s v="Chemours Fayetteville"/>
    <n v="5.7"/>
    <n v="51"/>
    <n v="11.4"/>
    <n v="54.3"/>
    <n v="25.1"/>
    <n v="54.3"/>
    <n v="275"/>
    <n v="30.15"/>
    <n v="0"/>
    <n v="0"/>
    <n v="2"/>
    <n v="3"/>
  </r>
  <r>
    <x v="220"/>
    <s v="Chemours Fayetteville"/>
    <n v="8.9"/>
    <n v="52"/>
    <n v="15.4"/>
    <n v="54"/>
    <n v="25.7"/>
    <n v="54"/>
    <n v="259"/>
    <n v="30.15"/>
    <n v="0"/>
    <n v="0"/>
    <n v="3"/>
    <n v="3"/>
  </r>
  <r>
    <x v="221"/>
    <s v="Chemours Fayetteville"/>
    <n v="7.6"/>
    <n v="61"/>
    <n v="15.4"/>
    <n v="53.7"/>
    <n v="25.9"/>
    <n v="53.7"/>
    <n v="240"/>
    <n v="30.15"/>
    <n v="0"/>
    <n v="0"/>
    <n v="3"/>
    <n v="3"/>
  </r>
  <r>
    <x v="222"/>
    <s v="Chemours Fayetteville"/>
    <n v="9"/>
    <n v="60"/>
    <n v="13.9"/>
    <n v="53.8"/>
    <n v="25.5"/>
    <n v="53.8"/>
    <n v="215"/>
    <n v="30.15"/>
    <n v="0"/>
    <n v="0"/>
    <n v="3"/>
    <n v="3"/>
  </r>
  <r>
    <x v="223"/>
    <s v="Chemours Fayetteville"/>
    <n v="8.1"/>
    <n v="63"/>
    <n v="13.9"/>
    <n v="53.7"/>
    <n v="26.1"/>
    <n v="53.7"/>
    <n v="186"/>
    <n v="30.15"/>
    <n v="0"/>
    <n v="0"/>
    <n v="3"/>
    <n v="3"/>
  </r>
  <r>
    <x v="224"/>
    <s v="Chemours Fayetteville"/>
    <n v="9.6"/>
    <n v="65"/>
    <n v="14.1"/>
    <n v="53.5"/>
    <n v="25.8"/>
    <n v="53.5"/>
    <n v="157"/>
    <n v="30.15"/>
    <n v="0"/>
    <n v="0"/>
    <n v="4"/>
    <n v="3"/>
  </r>
  <r>
    <x v="225"/>
    <s v="Chemours Fayetteville"/>
    <n v="7.6"/>
    <n v="65"/>
    <n v="14.1"/>
    <n v="53.3"/>
    <n v="25.8"/>
    <n v="53.3"/>
    <n v="132"/>
    <n v="30.15"/>
    <n v="0"/>
    <n v="0"/>
    <n v="4"/>
    <n v="4"/>
  </r>
  <r>
    <x v="226"/>
    <s v="Chemours Fayetteville"/>
    <n v="6.3"/>
    <n v="66"/>
    <n v="10.3"/>
    <n v="53.2"/>
    <n v="26.2"/>
    <n v="53.2"/>
    <n v="115"/>
    <n v="30.15"/>
    <n v="0"/>
    <n v="0"/>
    <n v="4"/>
    <n v="4"/>
  </r>
  <r>
    <x v="227"/>
    <s v="Chemours Fayetteville"/>
    <n v="7.2"/>
    <n v="69"/>
    <n v="11.9"/>
    <n v="53.1"/>
    <n v="26.5"/>
    <n v="53.1"/>
    <n v="100"/>
    <n v="30.15"/>
    <n v="0"/>
    <n v="0"/>
    <n v="4"/>
    <n v="4"/>
  </r>
  <r>
    <x v="228"/>
    <s v="Chemours Fayetteville"/>
    <n v="6.9"/>
    <n v="66"/>
    <n v="11.9"/>
    <n v="52.8"/>
    <n v="27"/>
    <n v="52.8"/>
    <n v="84"/>
    <n v="30.15"/>
    <n v="0"/>
    <n v="0"/>
    <n v="4"/>
    <n v="4"/>
  </r>
  <r>
    <x v="229"/>
    <s v="Chemours Fayetteville"/>
    <n v="7.7"/>
    <n v="76"/>
    <n v="11.6"/>
    <n v="52.7"/>
    <n v="27.8"/>
    <n v="52.7"/>
    <n v="67"/>
    <n v="30.15"/>
    <n v="0"/>
    <n v="0"/>
    <n v="4"/>
    <n v="3"/>
  </r>
  <r>
    <x v="230"/>
    <s v="Chemours Fayetteville"/>
    <n v="7.3"/>
    <n v="62"/>
    <n v="11"/>
    <n v="52.3"/>
    <n v="28.6"/>
    <n v="52.3"/>
    <n v="51"/>
    <n v="30.15"/>
    <n v="0"/>
    <n v="0"/>
    <n v="4"/>
    <n v="3"/>
  </r>
  <r>
    <x v="231"/>
    <s v="Chemours Fayetteville"/>
    <n v="7.3"/>
    <n v="74"/>
    <n v="9.8000000000000007"/>
    <n v="52"/>
    <n v="28.5"/>
    <n v="52"/>
    <n v="38"/>
    <n v="30.16"/>
    <n v="0"/>
    <n v="0"/>
    <n v="4"/>
    <n v="3"/>
  </r>
  <r>
    <x v="232"/>
    <s v="Chemours Fayetteville"/>
    <n v="7.4"/>
    <n v="76"/>
    <n v="10.5"/>
    <n v="51.9"/>
    <n v="29"/>
    <n v="51.9"/>
    <n v="20"/>
    <n v="30.18"/>
    <n v="0"/>
    <n v="0"/>
    <n v="4"/>
    <n v="3"/>
  </r>
  <r>
    <x v="233"/>
    <s v="Chemours Fayetteville"/>
    <n v="7"/>
    <n v="78"/>
    <n v="11"/>
    <n v="51.6"/>
    <n v="28.6"/>
    <n v="51.6"/>
    <n v="12"/>
    <n v="30.18"/>
    <n v="0"/>
    <n v="0"/>
    <n v="4"/>
    <n v="3"/>
  </r>
  <r>
    <x v="234"/>
    <s v="Chemours Fayetteville"/>
    <n v="6.2"/>
    <n v="80"/>
    <n v="11"/>
    <n v="51.1"/>
    <n v="29.6"/>
    <n v="51.1"/>
    <n v="8"/>
    <n v="30.18"/>
    <n v="0"/>
    <n v="0"/>
    <n v="4"/>
    <n v="3"/>
  </r>
  <r>
    <x v="235"/>
    <s v="Chemours Fayetteville"/>
    <n v="6.2"/>
    <n v="80"/>
    <n v="8.3000000000000007"/>
    <n v="50.8"/>
    <n v="29.4"/>
    <n v="50.8"/>
    <n v="5"/>
    <n v="30.18"/>
    <n v="0"/>
    <n v="0"/>
    <n v="4"/>
    <n v="3"/>
  </r>
  <r>
    <x v="236"/>
    <s v="Chemours Fayetteville"/>
    <n v="5.4"/>
    <n v="82"/>
    <n v="8.3000000000000007"/>
    <n v="50.4"/>
    <n v="30.7"/>
    <n v="50.4"/>
    <n v="3"/>
    <n v="30.18"/>
    <n v="0"/>
    <n v="0"/>
    <n v="4"/>
    <n v="3"/>
  </r>
  <r>
    <x v="237"/>
    <s v="Chemours Fayetteville"/>
    <n v="5.2"/>
    <n v="77"/>
    <n v="7.2"/>
    <n v="50"/>
    <n v="31.6"/>
    <n v="50"/>
    <n v="1"/>
    <n v="30.18"/>
    <n v="0"/>
    <n v="0"/>
    <n v="4"/>
    <n v="5"/>
  </r>
  <r>
    <x v="238"/>
    <s v="Chemours Fayetteville"/>
    <n v="4.5"/>
    <n v="70"/>
    <n v="7.2"/>
    <n v="49.4"/>
    <n v="33.4"/>
    <n v="49.4"/>
    <n v="0"/>
    <n v="30.18"/>
    <n v="0"/>
    <n v="0"/>
    <n v="4"/>
    <n v="5"/>
  </r>
  <r>
    <x v="239"/>
    <s v="Chemours Fayetteville"/>
    <n v="4.3"/>
    <n v="65"/>
    <n v="6.3"/>
    <n v="49"/>
    <n v="34.200000000000003"/>
    <n v="49"/>
    <n v="0"/>
    <n v="30.18"/>
    <n v="0"/>
    <n v="0"/>
    <n v="4"/>
    <n v="6"/>
  </r>
  <r>
    <x v="240"/>
    <s v="Chemours Fayetteville"/>
    <n v="4.0999999999999996"/>
    <n v="65"/>
    <n v="6"/>
    <n v="48.8"/>
    <n v="34.799999999999997"/>
    <n v="48.8"/>
    <n v="0"/>
    <n v="30.18"/>
    <n v="0"/>
    <n v="0"/>
    <n v="5"/>
    <n v="6"/>
  </r>
  <r>
    <x v="241"/>
    <s v="Chemours Fayetteville"/>
    <n v="4.2"/>
    <n v="58"/>
    <n v="6"/>
    <n v="48.6"/>
    <n v="35.4"/>
    <n v="48.6"/>
    <n v="0"/>
    <n v="30.18"/>
    <n v="0"/>
    <n v="0"/>
    <n v="4"/>
    <n v="6"/>
  </r>
  <r>
    <x v="242"/>
    <s v="Chemours Fayetteville"/>
    <n v="4.3"/>
    <n v="52"/>
    <n v="6"/>
    <n v="48.4"/>
    <n v="35.700000000000003"/>
    <n v="48.4"/>
    <n v="0"/>
    <n v="30.18"/>
    <n v="0"/>
    <n v="0"/>
    <n v="4"/>
    <n v="6"/>
  </r>
  <r>
    <x v="243"/>
    <s v="Chemours Fayetteville"/>
    <n v="4.5"/>
    <n v="49"/>
    <n v="6.3"/>
    <n v="48.3"/>
    <n v="36.6"/>
    <n v="48.3"/>
    <n v="0"/>
    <n v="30.18"/>
    <n v="0"/>
    <n v="0"/>
    <n v="4"/>
    <n v="6"/>
  </r>
  <r>
    <x v="244"/>
    <s v="Chemours Fayetteville"/>
    <n v="4.3"/>
    <n v="56"/>
    <n v="6.7"/>
    <n v="47.9"/>
    <n v="38.1"/>
    <n v="47.9"/>
    <n v="0"/>
    <n v="30.18"/>
    <n v="0"/>
    <n v="0"/>
    <n v="4"/>
    <n v="6"/>
  </r>
  <r>
    <x v="245"/>
    <s v="Chemours Fayetteville"/>
    <n v="4.8"/>
    <n v="65"/>
    <n v="6.9"/>
    <n v="47.5"/>
    <n v="38.700000000000003"/>
    <n v="47.5"/>
    <n v="0"/>
    <n v="30.18"/>
    <n v="0"/>
    <n v="0"/>
    <n v="4"/>
    <n v="5"/>
  </r>
  <r>
    <x v="246"/>
    <s v="Chemours Fayetteville"/>
    <n v="4.5"/>
    <n v="61"/>
    <n v="6.9"/>
    <n v="47.2"/>
    <n v="39.6"/>
    <n v="47.2"/>
    <n v="0"/>
    <n v="30.2"/>
    <n v="0"/>
    <n v="0"/>
    <n v="4"/>
    <n v="5"/>
  </r>
  <r>
    <x v="247"/>
    <s v="Chemours Fayetteville"/>
    <n v="4.2"/>
    <n v="56"/>
    <n v="6.9"/>
    <n v="47.1"/>
    <n v="40"/>
    <n v="47.1"/>
    <n v="0"/>
    <n v="30.21"/>
    <n v="0"/>
    <n v="0"/>
    <n v="4"/>
    <n v="6"/>
  </r>
  <r>
    <x v="248"/>
    <s v="Chemours Fayetteville"/>
    <n v="4.0999999999999996"/>
    <n v="54"/>
    <n v="6.9"/>
    <n v="46.9"/>
    <n v="40.200000000000003"/>
    <n v="46.9"/>
    <n v="0"/>
    <n v="30.21"/>
    <n v="0"/>
    <n v="0"/>
    <n v="4"/>
    <n v="6"/>
  </r>
  <r>
    <x v="249"/>
    <s v="Chemours Fayetteville"/>
    <n v="3.1"/>
    <n v="56"/>
    <n v="6"/>
    <n v="46.7"/>
    <n v="41.1"/>
    <n v="46.7"/>
    <n v="0"/>
    <n v="30.21"/>
    <n v="0"/>
    <n v="0"/>
    <n v="4"/>
    <n v="6"/>
  </r>
  <r>
    <x v="250"/>
    <s v="Chemours Fayetteville"/>
    <n v="3.5"/>
    <n v="60"/>
    <n v="5.8"/>
    <n v="46.5"/>
    <n v="42.4"/>
    <n v="46.5"/>
    <n v="0"/>
    <n v="30.21"/>
    <n v="0"/>
    <n v="0"/>
    <n v="4"/>
    <n v="6"/>
  </r>
  <r>
    <x v="251"/>
    <s v="Chemours Fayetteville"/>
    <n v="3.9"/>
    <n v="63"/>
    <n v="5.8"/>
    <n v="45.9"/>
    <n v="42.8"/>
    <n v="45.9"/>
    <n v="0"/>
    <n v="30.21"/>
    <n v="0"/>
    <n v="0"/>
    <n v="4"/>
    <n v="6"/>
  </r>
  <r>
    <x v="252"/>
    <s v="Chemours Fayetteville"/>
    <n v="3.4"/>
    <n v="66"/>
    <n v="5.0999999999999996"/>
    <n v="45.8"/>
    <n v="43.4"/>
    <n v="45.8"/>
    <n v="0"/>
    <n v="30.21"/>
    <n v="0"/>
    <n v="0"/>
    <n v="4"/>
    <n v="6"/>
  </r>
  <r>
    <x v="253"/>
    <s v="Chemours Fayetteville"/>
    <n v="3.2"/>
    <n v="60"/>
    <n v="4.7"/>
    <n v="45.8"/>
    <n v="43.8"/>
    <n v="45.8"/>
    <n v="0"/>
    <n v="30.21"/>
    <n v="0"/>
    <n v="0"/>
    <n v="4"/>
    <n v="6"/>
  </r>
  <r>
    <x v="254"/>
    <s v="Chemours Fayetteville"/>
    <n v="3.1"/>
    <n v="65"/>
    <n v="4"/>
    <n v="45.5"/>
    <n v="44.8"/>
    <n v="45.5"/>
    <n v="0"/>
    <n v="30.22"/>
    <n v="0"/>
    <n v="0"/>
    <n v="4"/>
    <n v="6"/>
  </r>
  <r>
    <x v="255"/>
    <s v="Chemours Fayetteville"/>
    <n v="2.8"/>
    <n v="76"/>
    <n v="4"/>
    <n v="45.2"/>
    <n v="44.9"/>
    <n v="45.2"/>
    <n v="0"/>
    <n v="30.24"/>
    <n v="0"/>
    <n v="0"/>
    <n v="4"/>
    <n v="6"/>
  </r>
  <r>
    <x v="256"/>
    <s v="Chemours Fayetteville"/>
    <n v="3"/>
    <n v="76"/>
    <n v="4"/>
    <n v="45"/>
    <n v="45.5"/>
    <n v="45"/>
    <n v="0"/>
    <n v="30.24"/>
    <n v="0"/>
    <n v="0"/>
    <n v="4"/>
    <n v="6"/>
  </r>
  <r>
    <x v="257"/>
    <s v="Chemours Fayetteville"/>
    <n v="3.1"/>
    <n v="74"/>
    <n v="4.5"/>
    <n v="44.9"/>
    <n v="45.8"/>
    <n v="44.9"/>
    <n v="0"/>
    <n v="30.24"/>
    <n v="0"/>
    <n v="0"/>
    <n v="5"/>
    <n v="6"/>
  </r>
  <r>
    <x v="258"/>
    <s v="Chemours Fayetteville"/>
    <n v="2.9"/>
    <n v="76"/>
    <n v="4.5"/>
    <n v="44.7"/>
    <n v="47.4"/>
    <n v="44.7"/>
    <n v="0"/>
    <n v="30.24"/>
    <n v="0"/>
    <n v="0"/>
    <n v="5"/>
    <n v="6"/>
  </r>
  <r>
    <x v="259"/>
    <s v="Chemours Fayetteville"/>
    <n v="3.2"/>
    <n v="71"/>
    <n v="4.5"/>
    <n v="44.5"/>
    <n v="48.2"/>
    <n v="44.5"/>
    <n v="0"/>
    <n v="30.24"/>
    <n v="0"/>
    <n v="0"/>
    <n v="5"/>
    <n v="6"/>
  </r>
  <r>
    <x v="260"/>
    <s v="Chemours Fayetteville"/>
    <n v="3.5"/>
    <n v="70"/>
    <n v="4.7"/>
    <n v="44.2"/>
    <n v="47.9"/>
    <n v="44.2"/>
    <n v="0"/>
    <n v="30.24"/>
    <n v="0"/>
    <n v="0"/>
    <n v="5"/>
    <n v="6"/>
  </r>
  <r>
    <x v="261"/>
    <s v="Chemours Fayetteville"/>
    <n v="3.7"/>
    <n v="67"/>
    <n v="5.0999999999999996"/>
    <n v="43.9"/>
    <n v="49.2"/>
    <n v="43.9"/>
    <n v="0"/>
    <n v="30.24"/>
    <n v="0"/>
    <n v="0"/>
    <n v="5"/>
    <n v="6"/>
  </r>
  <r>
    <x v="262"/>
    <s v="Chemours Fayetteville"/>
    <n v="3.9"/>
    <n v="70"/>
    <n v="5.4"/>
    <n v="43.7"/>
    <n v="49.8"/>
    <n v="43.7"/>
    <n v="0"/>
    <n v="30.24"/>
    <n v="0"/>
    <n v="0"/>
    <n v="4"/>
    <n v="6"/>
  </r>
  <r>
    <x v="263"/>
    <s v="Chemours Fayetteville"/>
    <n v="3.6"/>
    <n v="70"/>
    <n v="5.4"/>
    <n v="43.5"/>
    <n v="50.6"/>
    <n v="43.5"/>
    <n v="0"/>
    <n v="30.24"/>
    <n v="0"/>
    <n v="0"/>
    <n v="4"/>
    <n v="6"/>
  </r>
  <r>
    <x v="264"/>
    <s v="Chemours Fayetteville"/>
    <n v="3.8"/>
    <n v="73"/>
    <n v="5.8"/>
    <n v="43.4"/>
    <n v="51.2"/>
    <n v="43.4"/>
    <n v="0"/>
    <n v="30.24"/>
    <n v="0"/>
    <n v="0"/>
    <n v="4"/>
    <n v="6"/>
  </r>
  <r>
    <x v="265"/>
    <s v="Chemours Fayetteville"/>
    <n v="4.5999999999999996"/>
    <n v="73"/>
    <n v="6.3"/>
    <n v="42.9"/>
    <n v="52.1"/>
    <n v="42.9"/>
    <n v="0"/>
    <n v="30.24"/>
    <n v="0"/>
    <n v="0"/>
    <n v="4"/>
    <n v="6"/>
  </r>
  <r>
    <x v="266"/>
    <s v="Chemours Fayetteville"/>
    <n v="4.4000000000000004"/>
    <n v="69"/>
    <n v="6.3"/>
    <n v="42.6"/>
    <n v="53.1"/>
    <n v="42.6"/>
    <n v="0"/>
    <n v="30.24"/>
    <n v="0"/>
    <n v="0"/>
    <n v="4"/>
    <n v="5"/>
  </r>
  <r>
    <x v="267"/>
    <s v="Chemours Fayetteville"/>
    <n v="4.4000000000000004"/>
    <n v="68"/>
    <n v="6.3"/>
    <n v="42.5"/>
    <n v="53.8"/>
    <n v="42.5"/>
    <n v="0"/>
    <n v="30.24"/>
    <n v="0"/>
    <n v="0"/>
    <n v="4"/>
    <n v="6"/>
  </r>
  <r>
    <x v="268"/>
    <s v="Chemours Fayetteville"/>
    <n v="4.5"/>
    <n v="68"/>
    <n v="6.3"/>
    <n v="42.3"/>
    <n v="53.6"/>
    <n v="42.3"/>
    <n v="0"/>
    <n v="30.24"/>
    <n v="0"/>
    <n v="0"/>
    <n v="4"/>
    <n v="6"/>
  </r>
  <r>
    <x v="269"/>
    <s v="Chemours Fayetteville"/>
    <n v="4.2"/>
    <n v="68"/>
    <n v="6.3"/>
    <n v="42.1"/>
    <n v="54"/>
    <n v="42.1"/>
    <n v="0"/>
    <n v="30.24"/>
    <n v="0"/>
    <n v="0"/>
    <n v="4"/>
    <n v="6"/>
  </r>
  <r>
    <x v="270"/>
    <s v="Chemours Fayetteville"/>
    <n v="4.3"/>
    <n v="71"/>
    <n v="6.5"/>
    <n v="42.1"/>
    <n v="53.6"/>
    <n v="42.1"/>
    <n v="0"/>
    <n v="30.24"/>
    <n v="0"/>
    <n v="0"/>
    <n v="4"/>
    <n v="6"/>
  </r>
  <r>
    <x v="271"/>
    <s v="Chemours Fayetteville"/>
    <n v="4.5"/>
    <n v="65"/>
    <n v="6.5"/>
    <n v="42"/>
    <n v="53.7"/>
    <n v="42"/>
    <n v="0"/>
    <n v="30.24"/>
    <n v="0"/>
    <n v="0"/>
    <n v="4"/>
    <n v="6"/>
  </r>
  <r>
    <x v="272"/>
    <s v="Chemours Fayetteville"/>
    <n v="4.4000000000000004"/>
    <n v="63"/>
    <n v="6"/>
    <n v="42"/>
    <n v="53.4"/>
    <n v="42"/>
    <n v="0"/>
    <n v="30.24"/>
    <n v="0"/>
    <n v="0"/>
    <n v="4"/>
    <n v="6"/>
  </r>
  <r>
    <x v="273"/>
    <s v="Chemours Fayetteville"/>
    <n v="4"/>
    <n v="59"/>
    <n v="6"/>
    <n v="42.1"/>
    <n v="53"/>
    <n v="42.1"/>
    <n v="0"/>
    <n v="30.24"/>
    <n v="0"/>
    <n v="0"/>
    <n v="4"/>
    <n v="6"/>
  </r>
  <r>
    <x v="274"/>
    <s v="Chemours Fayetteville"/>
    <n v="3.7"/>
    <n v="61"/>
    <n v="5.6"/>
    <n v="42"/>
    <n v="53.1"/>
    <n v="42"/>
    <n v="0"/>
    <n v="30.24"/>
    <n v="0"/>
    <n v="0"/>
    <n v="4"/>
    <n v="6"/>
  </r>
  <r>
    <x v="275"/>
    <s v="Chemours Fayetteville"/>
    <n v="3.4"/>
    <n v="77"/>
    <n v="5.4"/>
    <n v="41.8"/>
    <n v="52.9"/>
    <n v="41.8"/>
    <n v="0"/>
    <n v="30.24"/>
    <n v="0"/>
    <n v="0"/>
    <n v="4"/>
    <n v="6"/>
  </r>
  <r>
    <x v="276"/>
    <s v="Chemours Fayetteville"/>
    <n v="3.4"/>
    <n v="86"/>
    <n v="4.7"/>
    <n v="41.6"/>
    <n v="54.1"/>
    <n v="41.6"/>
    <n v="0"/>
    <n v="30.24"/>
    <n v="0"/>
    <n v="0"/>
    <n v="4"/>
    <n v="6"/>
  </r>
  <r>
    <x v="277"/>
    <s v="Chemours Fayetteville"/>
    <n v="3.8"/>
    <n v="90"/>
    <n v="5.8"/>
    <n v="41.7"/>
    <n v="53.4"/>
    <n v="41.7"/>
    <n v="0"/>
    <n v="30.24"/>
    <n v="0"/>
    <n v="0"/>
    <n v="4"/>
    <n v="6"/>
  </r>
  <r>
    <x v="278"/>
    <s v="Chemours Fayetteville"/>
    <n v="5.6"/>
    <n v="95"/>
    <n v="7.8"/>
    <n v="41.9"/>
    <n v="50.8"/>
    <n v="41.9"/>
    <n v="0"/>
    <n v="30.24"/>
    <n v="0"/>
    <n v="0"/>
    <n v="4"/>
    <n v="5"/>
  </r>
  <r>
    <x v="279"/>
    <s v="Chemours Fayetteville"/>
    <n v="5.2"/>
    <n v="100"/>
    <n v="7.8"/>
    <n v="42.2"/>
    <n v="50.6"/>
    <n v="42.2"/>
    <n v="0"/>
    <n v="30.24"/>
    <n v="0"/>
    <n v="0"/>
    <n v="4"/>
    <n v="5"/>
  </r>
  <r>
    <x v="280"/>
    <s v="Chemours Fayetteville"/>
    <n v="3.9"/>
    <n v="96"/>
    <n v="7.8"/>
    <n v="42"/>
    <n v="51"/>
    <n v="42"/>
    <n v="0"/>
    <n v="30.24"/>
    <n v="0"/>
    <n v="0"/>
    <n v="4"/>
    <n v="5"/>
  </r>
  <r>
    <x v="281"/>
    <s v="Chemours Fayetteville"/>
    <n v="5.4"/>
    <n v="94"/>
    <n v="8.5"/>
    <n v="41.9"/>
    <n v="51.1"/>
    <n v="41.9"/>
    <n v="0"/>
    <n v="30.24"/>
    <n v="0"/>
    <n v="0"/>
    <n v="4"/>
    <n v="5"/>
  </r>
  <r>
    <x v="282"/>
    <s v="Chemours Fayetteville"/>
    <n v="6"/>
    <n v="92"/>
    <n v="9.1999999999999993"/>
    <n v="41.7"/>
    <n v="51.6"/>
    <n v="41.7"/>
    <n v="0"/>
    <n v="30.24"/>
    <n v="0"/>
    <n v="0"/>
    <n v="4"/>
    <n v="5"/>
  </r>
  <r>
    <x v="283"/>
    <s v="Chemours Fayetteville"/>
    <n v="5.4"/>
    <n v="91"/>
    <n v="9.1999999999999993"/>
    <n v="41.4"/>
    <n v="52.8"/>
    <n v="41.4"/>
    <n v="0"/>
    <n v="30.24"/>
    <n v="0"/>
    <n v="0"/>
    <n v="5"/>
    <n v="5"/>
  </r>
  <r>
    <x v="284"/>
    <s v="Chemours Fayetteville"/>
    <n v="5.5"/>
    <n v="93"/>
    <n v="7.4"/>
    <n v="41.3"/>
    <n v="52.7"/>
    <n v="41.3"/>
    <n v="0"/>
    <n v="30.24"/>
    <n v="0"/>
    <n v="0"/>
    <n v="5"/>
    <n v="5"/>
  </r>
  <r>
    <x v="285"/>
    <s v="Chemours Fayetteville"/>
    <n v="5.0999999999999996"/>
    <n v="89"/>
    <n v="6.9"/>
    <n v="41.2"/>
    <n v="53.1"/>
    <n v="41.2"/>
    <n v="0"/>
    <n v="30.24"/>
    <n v="0"/>
    <n v="0"/>
    <n v="5"/>
    <n v="5"/>
  </r>
  <r>
    <x v="286"/>
    <s v="Chemours Fayetteville"/>
    <n v="5.0999999999999996"/>
    <n v="91"/>
    <n v="6.9"/>
    <n v="41"/>
    <n v="53.1"/>
    <n v="41"/>
    <n v="0"/>
    <n v="30.24"/>
    <n v="0"/>
    <n v="0"/>
    <n v="5"/>
    <n v="5"/>
  </r>
  <r>
    <x v="287"/>
    <s v="Chemours Fayetteville"/>
    <n v="5.5"/>
    <n v="98"/>
    <n v="7.8"/>
    <n v="41"/>
    <n v="53.2"/>
    <n v="41"/>
    <n v="0"/>
    <n v="30.24"/>
    <n v="0"/>
    <n v="0"/>
    <n v="4"/>
    <n v="5"/>
  </r>
  <r>
    <x v="288"/>
    <s v="Chemours Fayetteville"/>
    <n v="4.5999999999999996"/>
    <n v="97"/>
    <n v="7.8"/>
    <n v="41"/>
    <n v="54.4"/>
    <n v="38"/>
    <n v="0"/>
    <n v="30.24"/>
    <n v="0"/>
    <n v="0"/>
    <n v="4"/>
    <n v="5"/>
  </r>
  <r>
    <x v="289"/>
    <s v="Chemours Fayetteville"/>
    <n v="5.4"/>
    <n v="95"/>
    <n v="8.1"/>
    <n v="40.799999999999997"/>
    <n v="55"/>
    <n v="37.1"/>
    <n v="0"/>
    <n v="30.24"/>
    <n v="0"/>
    <n v="0"/>
    <n v="5"/>
    <n v="5"/>
  </r>
  <r>
    <x v="290"/>
    <s v="Chemours Fayetteville"/>
    <n v="5.6"/>
    <n v="91"/>
    <n v="8.1"/>
    <n v="40.799999999999997"/>
    <n v="55.6"/>
    <n v="36.9"/>
    <n v="0"/>
    <n v="30.24"/>
    <n v="0"/>
    <n v="0"/>
    <n v="4"/>
    <n v="5"/>
  </r>
  <r>
    <x v="291"/>
    <s v="Chemours Fayetteville"/>
    <n v="5"/>
    <n v="91"/>
    <n v="7.6"/>
    <n v="40.6"/>
    <n v="55.4"/>
    <n v="37.200000000000003"/>
    <n v="0"/>
    <n v="30.24"/>
    <n v="0"/>
    <n v="0"/>
    <n v="4"/>
    <n v="5"/>
  </r>
  <r>
    <x v="292"/>
    <s v="Chemours Fayetteville"/>
    <n v="5.2"/>
    <n v="99"/>
    <n v="7.4"/>
    <n v="40.6"/>
    <n v="56.3"/>
    <n v="37.1"/>
    <n v="0"/>
    <n v="30.24"/>
    <n v="0"/>
    <n v="0"/>
    <n v="4"/>
    <n v="5"/>
  </r>
  <r>
    <x v="293"/>
    <s v="Chemours Fayetteville"/>
    <n v="5.2"/>
    <n v="98"/>
    <n v="10.1"/>
    <n v="40.799999999999997"/>
    <n v="57.2"/>
    <n v="37.200000000000003"/>
    <n v="0"/>
    <n v="30.24"/>
    <n v="0"/>
    <n v="0"/>
    <n v="4"/>
    <n v="5"/>
  </r>
  <r>
    <x v="294"/>
    <s v="Chemours Fayetteville"/>
    <n v="5.9"/>
    <n v="90"/>
    <n v="10.1"/>
    <n v="40.5"/>
    <n v="57.3"/>
    <n v="36.4"/>
    <n v="0"/>
    <n v="30.24"/>
    <n v="0"/>
    <n v="0"/>
    <n v="4"/>
    <n v="5"/>
  </r>
  <r>
    <x v="295"/>
    <s v="Chemours Fayetteville"/>
    <n v="5.8"/>
    <n v="85"/>
    <n v="8.9"/>
    <n v="40.5"/>
    <n v="57.2"/>
    <n v="36.4"/>
    <n v="0"/>
    <n v="30.24"/>
    <n v="0"/>
    <n v="0"/>
    <n v="4"/>
    <n v="5"/>
  </r>
  <r>
    <x v="296"/>
    <s v="Chemours Fayetteville"/>
    <n v="5.9"/>
    <n v="84"/>
    <n v="8.1"/>
    <n v="40.299999999999997"/>
    <n v="58"/>
    <n v="36.1"/>
    <n v="0"/>
    <n v="30.24"/>
    <n v="0"/>
    <n v="0"/>
    <n v="4"/>
    <n v="5"/>
  </r>
  <r>
    <x v="297"/>
    <s v="Chemours Fayetteville"/>
    <n v="5.0999999999999996"/>
    <n v="83"/>
    <n v="8.1"/>
    <n v="39.9"/>
    <n v="58.8"/>
    <n v="36.299999999999997"/>
    <n v="0"/>
    <n v="30.24"/>
    <n v="0"/>
    <n v="0"/>
    <n v="4"/>
    <n v="5"/>
  </r>
  <r>
    <x v="298"/>
    <s v="Chemours Fayetteville"/>
    <n v="5.8"/>
    <n v="93"/>
    <n v="8.9"/>
    <n v="39.799999999999997"/>
    <n v="59"/>
    <n v="35.700000000000003"/>
    <n v="0"/>
    <n v="30.24"/>
    <n v="0"/>
    <n v="0"/>
    <n v="4"/>
    <n v="5"/>
  </r>
  <r>
    <x v="299"/>
    <s v="Chemours Fayetteville"/>
    <n v="5.9"/>
    <n v="88"/>
    <n v="8.9"/>
    <n v="39.799999999999997"/>
    <n v="59.3"/>
    <n v="35.700000000000003"/>
    <n v="0"/>
    <n v="30.24"/>
    <n v="0"/>
    <n v="0"/>
    <n v="4"/>
    <n v="5"/>
  </r>
  <r>
    <x v="300"/>
    <s v="Chemours Fayetteville"/>
    <n v="5"/>
    <n v="84"/>
    <n v="8.3000000000000007"/>
    <n v="39.700000000000003"/>
    <n v="60.1"/>
    <n v="36.1"/>
    <n v="0"/>
    <n v="30.24"/>
    <n v="0"/>
    <n v="0"/>
    <n v="4"/>
    <n v="5"/>
  </r>
  <r>
    <x v="301"/>
    <s v="Chemours Fayetteville"/>
    <n v="4.7"/>
    <n v="80"/>
    <n v="7.4"/>
    <n v="39.4"/>
    <n v="60.8"/>
    <n v="36.1"/>
    <n v="0"/>
    <n v="30.24"/>
    <n v="0"/>
    <n v="0"/>
    <n v="4"/>
    <n v="5"/>
  </r>
  <r>
    <x v="302"/>
    <s v="Chemours Fayetteville"/>
    <n v="4.5"/>
    <n v="81"/>
    <n v="7.2"/>
    <n v="39.200000000000003"/>
    <n v="61.3"/>
    <n v="35.9"/>
    <n v="0"/>
    <n v="30.24"/>
    <n v="0"/>
    <n v="0"/>
    <n v="4"/>
    <n v="5"/>
  </r>
  <r>
    <x v="303"/>
    <s v="Chemours Fayetteville"/>
    <n v="4.8"/>
    <n v="84"/>
    <n v="7.2"/>
    <n v="39.200000000000003"/>
    <n v="62"/>
    <n v="35.6"/>
    <n v="0"/>
    <n v="30.24"/>
    <n v="0"/>
    <n v="0"/>
    <n v="4"/>
    <n v="5"/>
  </r>
  <r>
    <x v="304"/>
    <s v="Chemours Fayetteville"/>
    <n v="5.3"/>
    <n v="74"/>
    <n v="7.8"/>
    <n v="39"/>
    <n v="62.5"/>
    <n v="35.1"/>
    <n v="0"/>
    <n v="30.24"/>
    <n v="0"/>
    <n v="0"/>
    <n v="4"/>
    <n v="5"/>
  </r>
  <r>
    <x v="305"/>
    <s v="Chemours Fayetteville"/>
    <n v="4.8"/>
    <n v="76"/>
    <n v="7.8"/>
    <n v="38.6"/>
    <n v="63.7"/>
    <n v="35"/>
    <n v="0"/>
    <n v="30.24"/>
    <n v="0"/>
    <n v="0"/>
    <n v="4"/>
    <n v="5"/>
  </r>
  <r>
    <x v="306"/>
    <s v="Chemours Fayetteville"/>
    <n v="4.5999999999999996"/>
    <n v="75"/>
    <n v="7.6"/>
    <n v="38.5"/>
    <n v="64.3"/>
    <n v="35.1"/>
    <n v="0"/>
    <n v="30.24"/>
    <n v="0"/>
    <n v="0"/>
    <n v="4"/>
    <n v="5"/>
  </r>
  <r>
    <x v="307"/>
    <s v="Chemours Fayetteville"/>
    <n v="5"/>
    <n v="75"/>
    <n v="7.6"/>
    <n v="38.6"/>
    <n v="64.3"/>
    <n v="34.799999999999997"/>
    <n v="0"/>
    <n v="30.24"/>
    <n v="0"/>
    <n v="0"/>
    <n v="4"/>
    <n v="5"/>
  </r>
  <r>
    <x v="308"/>
    <s v="Chemours Fayetteville"/>
    <n v="6.5"/>
    <n v="72"/>
    <n v="9.4"/>
    <n v="38.5"/>
    <n v="64.900000000000006"/>
    <n v="33.6"/>
    <n v="0"/>
    <n v="30.22"/>
    <n v="0"/>
    <n v="0"/>
    <n v="4"/>
    <n v="5"/>
  </r>
  <r>
    <x v="309"/>
    <s v="Chemours Fayetteville"/>
    <n v="6.4"/>
    <n v="82"/>
    <n v="9.4"/>
    <n v="38.700000000000003"/>
    <n v="65"/>
    <n v="33.9"/>
    <n v="0"/>
    <n v="30.23"/>
    <n v="0"/>
    <n v="0"/>
    <n v="4"/>
    <n v="5"/>
  </r>
  <r>
    <x v="310"/>
    <s v="Chemours Fayetteville"/>
    <n v="6.2"/>
    <n v="90"/>
    <n v="9.6"/>
    <n v="38.700000000000003"/>
    <n v="65.099999999999994"/>
    <n v="34.1"/>
    <n v="0"/>
    <n v="30.21"/>
    <n v="0"/>
    <n v="0"/>
    <n v="4"/>
    <n v="5"/>
  </r>
  <r>
    <x v="311"/>
    <s v="Chemours Fayetteville"/>
    <n v="6"/>
    <n v="88"/>
    <n v="9.6"/>
    <n v="38.799999999999997"/>
    <n v="65.8"/>
    <n v="34.200000000000003"/>
    <n v="0"/>
    <n v="30.21"/>
    <n v="0"/>
    <n v="0"/>
    <n v="4"/>
    <n v="5"/>
  </r>
  <r>
    <x v="312"/>
    <s v="Chemours Fayetteville"/>
    <n v="5.3"/>
    <n v="77"/>
    <n v="8.6999999999999993"/>
    <n v="38.9"/>
    <n v="66.3"/>
    <n v="34.9"/>
    <n v="0"/>
    <n v="30.21"/>
    <n v="0"/>
    <n v="0"/>
    <n v="4"/>
    <n v="5"/>
  </r>
  <r>
    <x v="313"/>
    <s v="Chemours Fayetteville"/>
    <n v="5.3"/>
    <n v="75"/>
    <n v="8.3000000000000007"/>
    <n v="38.799999999999997"/>
    <n v="66.8"/>
    <n v="34.9"/>
    <n v="0"/>
    <n v="30.21"/>
    <n v="0"/>
    <n v="0"/>
    <n v="4"/>
    <n v="5"/>
  </r>
  <r>
    <x v="314"/>
    <s v="Chemours Fayetteville"/>
    <n v="4.8"/>
    <n v="59"/>
    <n v="8.3000000000000007"/>
    <n v="38.700000000000003"/>
    <n v="67.5"/>
    <n v="35.1"/>
    <n v="0"/>
    <n v="30.21"/>
    <n v="0"/>
    <n v="0"/>
    <n v="4"/>
    <n v="5"/>
  </r>
  <r>
    <x v="315"/>
    <s v="Chemours Fayetteville"/>
    <n v="4"/>
    <n v="60"/>
    <n v="6.9"/>
    <n v="38.9"/>
    <n v="68"/>
    <n v="36.1"/>
    <n v="0"/>
    <n v="30.21"/>
    <n v="0"/>
    <n v="0"/>
    <n v="4"/>
    <n v="5"/>
  </r>
  <r>
    <x v="316"/>
    <s v="Chemours Fayetteville"/>
    <n v="4.5999999999999996"/>
    <n v="60"/>
    <n v="7.2"/>
    <n v="39"/>
    <n v="68.3"/>
    <n v="35.700000000000003"/>
    <n v="0"/>
    <n v="30.21"/>
    <n v="0"/>
    <n v="0"/>
    <n v="4"/>
    <n v="6"/>
  </r>
  <r>
    <x v="317"/>
    <s v="Chemours Fayetteville"/>
    <n v="4.0999999999999996"/>
    <n v="69"/>
    <n v="8.3000000000000007"/>
    <n v="39.200000000000003"/>
    <n v="68.5"/>
    <n v="36.299999999999997"/>
    <n v="0"/>
    <n v="30.21"/>
    <n v="0"/>
    <n v="0"/>
    <n v="5"/>
    <n v="6"/>
  </r>
  <r>
    <x v="318"/>
    <s v="Chemours Fayetteville"/>
    <n v="4.8"/>
    <n v="76"/>
    <n v="8.3000000000000007"/>
    <n v="39.4"/>
    <n v="68.099999999999994"/>
    <n v="36"/>
    <n v="0"/>
    <n v="30.21"/>
    <n v="0"/>
    <n v="0"/>
    <n v="5"/>
    <n v="5"/>
  </r>
  <r>
    <x v="319"/>
    <s v="Chemours Fayetteville"/>
    <n v="4.5"/>
    <n v="70"/>
    <n v="7.2"/>
    <n v="39.4"/>
    <n v="68.3"/>
    <n v="36.200000000000003"/>
    <n v="0"/>
    <n v="30.21"/>
    <n v="0"/>
    <n v="0"/>
    <n v="4"/>
    <n v="5"/>
  </r>
  <r>
    <x v="320"/>
    <s v="Chemours Fayetteville"/>
    <n v="4.5"/>
    <n v="49"/>
    <n v="7.6"/>
    <n v="39.200000000000003"/>
    <n v="69.2"/>
    <n v="35.9"/>
    <n v="0"/>
    <n v="30.21"/>
    <n v="0"/>
    <n v="0"/>
    <n v="5"/>
    <n v="5"/>
  </r>
  <r>
    <x v="321"/>
    <s v="Chemours Fayetteville"/>
    <n v="4.5"/>
    <n v="46"/>
    <n v="7.8"/>
    <n v="39.200000000000003"/>
    <n v="70"/>
    <n v="35.799999999999997"/>
    <n v="0"/>
    <n v="30.21"/>
    <n v="0"/>
    <n v="0"/>
    <n v="5"/>
    <n v="5"/>
  </r>
  <r>
    <x v="322"/>
    <s v="Chemours Fayetteville"/>
    <n v="3.9"/>
    <n v="49"/>
    <n v="7.8"/>
    <n v="39.1"/>
    <n v="70"/>
    <n v="36.200000000000003"/>
    <n v="0"/>
    <n v="30.21"/>
    <n v="0"/>
    <n v="0"/>
    <n v="6"/>
    <n v="6"/>
  </r>
  <r>
    <x v="323"/>
    <s v="Chemours Fayetteville"/>
    <n v="5"/>
    <n v="51"/>
    <n v="7.6"/>
    <n v="39"/>
    <n v="70.7"/>
    <n v="35.299999999999997"/>
    <n v="0"/>
    <n v="30.2"/>
    <n v="0"/>
    <n v="0"/>
    <n v="4"/>
    <n v="5"/>
  </r>
  <r>
    <x v="324"/>
    <s v="Chemours Fayetteville"/>
    <n v="5.4"/>
    <n v="53"/>
    <n v="8.5"/>
    <n v="39"/>
    <n v="70.3"/>
    <n v="35"/>
    <n v="0"/>
    <n v="30.18"/>
    <n v="0"/>
    <n v="0"/>
    <n v="4"/>
    <n v="5"/>
  </r>
  <r>
    <x v="325"/>
    <s v="Chemours Fayetteville"/>
    <n v="6.3"/>
    <n v="47"/>
    <n v="10.3"/>
    <n v="39.200000000000003"/>
    <n v="69.2"/>
    <n v="34.6"/>
    <n v="0"/>
    <n v="30.18"/>
    <n v="0"/>
    <n v="0"/>
    <n v="4"/>
    <n v="5"/>
  </r>
  <r>
    <x v="326"/>
    <s v="Chemours Fayetteville"/>
    <n v="4.9000000000000004"/>
    <n v="53"/>
    <n v="10.3"/>
    <n v="39.200000000000003"/>
    <n v="68.599999999999994"/>
    <n v="35.6"/>
    <n v="0"/>
    <n v="30.18"/>
    <n v="0"/>
    <n v="0"/>
    <n v="4"/>
    <n v="5"/>
  </r>
  <r>
    <x v="327"/>
    <s v="Chemours Fayetteville"/>
    <n v="4.5999999999999996"/>
    <n v="38"/>
    <n v="8.9"/>
    <n v="39.5"/>
    <n v="68.099999999999994"/>
    <n v="36.1"/>
    <n v="0"/>
    <n v="30.18"/>
    <n v="0"/>
    <n v="0"/>
    <n v="5"/>
    <n v="5"/>
  </r>
  <r>
    <x v="328"/>
    <s v="Chemours Fayetteville"/>
    <n v="5.3"/>
    <n v="26"/>
    <n v="8.6999999999999993"/>
    <n v="39.700000000000003"/>
    <n v="66.599999999999994"/>
    <n v="35.799999999999997"/>
    <n v="0"/>
    <n v="30.18"/>
    <n v="0"/>
    <n v="0"/>
    <n v="5"/>
    <n v="5"/>
  </r>
  <r>
    <x v="329"/>
    <s v="Chemours Fayetteville"/>
    <n v="4.5999999999999996"/>
    <n v="20"/>
    <n v="8.6999999999999993"/>
    <n v="39.799999999999997"/>
    <n v="66.400000000000006"/>
    <n v="36.5"/>
    <n v="0"/>
    <n v="30.18"/>
    <n v="0"/>
    <n v="0"/>
    <n v="6"/>
    <n v="5"/>
  </r>
  <r>
    <x v="330"/>
    <s v="Chemours Fayetteville"/>
    <n v="5.6"/>
    <n v="39"/>
    <n v="10.5"/>
    <n v="40.1"/>
    <n v="65.5"/>
    <n v="36.1"/>
    <n v="0"/>
    <n v="30.18"/>
    <n v="0"/>
    <n v="0"/>
    <n v="5"/>
    <n v="5"/>
  </r>
  <r>
    <x v="331"/>
    <s v="Chemours Fayetteville"/>
    <n v="5.6"/>
    <n v="38"/>
    <n v="10.5"/>
    <n v="40.1"/>
    <n v="65.3"/>
    <n v="36.1"/>
    <n v="0"/>
    <n v="30.18"/>
    <n v="0"/>
    <n v="0"/>
    <n v="4"/>
    <n v="5"/>
  </r>
  <r>
    <x v="332"/>
    <s v="Chemours Fayetteville"/>
    <n v="5.4"/>
    <n v="45"/>
    <n v="10.7"/>
    <n v="40.200000000000003"/>
    <n v="65.099999999999994"/>
    <n v="36.299999999999997"/>
    <n v="0"/>
    <n v="30.18"/>
    <n v="0"/>
    <n v="0"/>
    <n v="4"/>
    <n v="5"/>
  </r>
  <r>
    <x v="333"/>
    <s v="Chemours Fayetteville"/>
    <n v="6.8"/>
    <n v="42"/>
    <n v="12.8"/>
    <n v="40.299999999999997"/>
    <n v="63.3"/>
    <n v="35.5"/>
    <n v="0"/>
    <n v="30.18"/>
    <n v="0"/>
    <n v="0"/>
    <n v="4"/>
    <n v="5"/>
  </r>
  <r>
    <x v="334"/>
    <s v="Chemours Fayetteville"/>
    <n v="7.2"/>
    <n v="41"/>
    <n v="13.2"/>
    <n v="40.5"/>
    <n v="61.2"/>
    <n v="35.6"/>
    <n v="0"/>
    <n v="30.18"/>
    <n v="0"/>
    <n v="0"/>
    <n v="4"/>
    <n v="4"/>
  </r>
  <r>
    <x v="335"/>
    <s v="Chemours Fayetteville"/>
    <n v="7.7"/>
    <n v="35"/>
    <n v="13.2"/>
    <n v="40.6"/>
    <n v="59.5"/>
    <n v="35.4"/>
    <n v="0"/>
    <n v="30.15"/>
    <n v="0"/>
    <n v="0"/>
    <n v="4"/>
    <n v="4"/>
  </r>
  <r>
    <x v="336"/>
    <s v="Chemours Fayetteville"/>
    <n v="7"/>
    <n v="43"/>
    <n v="12.1"/>
    <n v="40.6"/>
    <n v="58.9"/>
    <n v="35.799999999999997"/>
    <n v="0"/>
    <n v="30.15"/>
    <n v="0"/>
    <n v="0"/>
    <n v="4"/>
    <n v="4"/>
  </r>
  <r>
    <x v="337"/>
    <s v="Chemours Fayetteville"/>
    <n v="7.6"/>
    <n v="47"/>
    <n v="12.1"/>
    <n v="40.700000000000003"/>
    <n v="57.7"/>
    <n v="35.700000000000003"/>
    <n v="0"/>
    <n v="30.15"/>
    <n v="0"/>
    <n v="0"/>
    <n v="4"/>
    <n v="4"/>
  </r>
  <r>
    <x v="338"/>
    <s v="Chemours Fayetteville"/>
    <n v="6.1"/>
    <n v="46"/>
    <n v="12.1"/>
    <n v="40.799999999999997"/>
    <n v="55.7"/>
    <n v="36.6"/>
    <n v="0"/>
    <n v="30.15"/>
    <n v="0"/>
    <n v="0"/>
    <n v="4"/>
    <n v="4"/>
  </r>
  <r>
    <x v="339"/>
    <s v="Chemours Fayetteville"/>
    <n v="6.5"/>
    <n v="48"/>
    <n v="12.5"/>
    <n v="41"/>
    <n v="54.5"/>
    <n v="36.5"/>
    <n v="0"/>
    <n v="30.15"/>
    <n v="0"/>
    <n v="0"/>
    <n v="4"/>
    <n v="5"/>
  </r>
  <r>
    <x v="340"/>
    <s v="Chemours Fayetteville"/>
    <n v="5.7"/>
    <n v="39"/>
    <n v="12.5"/>
    <n v="41"/>
    <n v="53.1"/>
    <n v="41"/>
    <n v="0"/>
    <n v="30.15"/>
    <n v="0"/>
    <n v="0"/>
    <n v="4"/>
    <n v="5"/>
  </r>
  <r>
    <x v="341"/>
    <s v="Chemours Fayetteville"/>
    <n v="8.3000000000000007"/>
    <n v="47"/>
    <n v="14.3"/>
    <n v="41.1"/>
    <n v="51.1"/>
    <n v="41.1"/>
    <n v="0"/>
    <n v="30.15"/>
    <n v="0"/>
    <n v="0"/>
    <n v="4"/>
    <n v="4"/>
  </r>
  <r>
    <x v="342"/>
    <s v="Chemours Fayetteville"/>
    <n v="8.4"/>
    <n v="45"/>
    <n v="14.3"/>
    <n v="41.1"/>
    <n v="51"/>
    <n v="41.1"/>
    <n v="0"/>
    <n v="30.15"/>
    <n v="0"/>
    <n v="0"/>
    <n v="4"/>
    <n v="4"/>
  </r>
  <r>
    <x v="343"/>
    <s v="Chemours Fayetteville"/>
    <n v="9.3000000000000007"/>
    <n v="49"/>
    <n v="15.7"/>
    <n v="41.2"/>
    <n v="50.4"/>
    <n v="41.2"/>
    <n v="0"/>
    <n v="30.12"/>
    <n v="0"/>
    <n v="0"/>
    <n v="4"/>
    <n v="4"/>
  </r>
  <r>
    <x v="344"/>
    <s v="Chemours Fayetteville"/>
    <n v="8.1"/>
    <n v="54"/>
    <n v="15.7"/>
    <n v="41.2"/>
    <n v="50.2"/>
    <n v="41.2"/>
    <n v="0"/>
    <n v="30.12"/>
    <n v="0"/>
    <n v="0"/>
    <n v="4"/>
    <n v="4"/>
  </r>
  <r>
    <x v="345"/>
    <s v="Chemours Fayetteville"/>
    <n v="8"/>
    <n v="53"/>
    <n v="15.4"/>
    <n v="41.2"/>
    <n v="50.5"/>
    <n v="41.2"/>
    <n v="0"/>
    <n v="30.12"/>
    <n v="0"/>
    <n v="0"/>
    <n v="4"/>
    <n v="4"/>
  </r>
  <r>
    <x v="346"/>
    <s v="Chemours Fayetteville"/>
    <n v="7.2"/>
    <n v="46"/>
    <n v="15.4"/>
    <n v="41.3"/>
    <n v="49.6"/>
    <n v="41.3"/>
    <n v="0"/>
    <n v="30.14"/>
    <n v="0"/>
    <n v="0"/>
    <n v="4"/>
    <n v="4"/>
  </r>
  <r>
    <x v="347"/>
    <s v="Chemours Fayetteville"/>
    <n v="6.8"/>
    <n v="39"/>
    <n v="15.4"/>
    <n v="41.3"/>
    <n v="49.4"/>
    <n v="41.3"/>
    <n v="0"/>
    <n v="30.15"/>
    <n v="0"/>
    <n v="0"/>
    <n v="4"/>
    <n v="4"/>
  </r>
  <r>
    <x v="348"/>
    <s v="Chemours Fayetteville"/>
    <n v="6.4"/>
    <n v="50"/>
    <n v="12.8"/>
    <n v="41.4"/>
    <n v="49.6"/>
    <n v="41.4"/>
    <n v="0"/>
    <n v="30.15"/>
    <n v="0"/>
    <n v="0"/>
    <n v="4"/>
    <n v="4"/>
  </r>
  <r>
    <x v="349"/>
    <s v="Chemours Fayetteville"/>
    <n v="7.7"/>
    <n v="58"/>
    <n v="13"/>
    <n v="41.4"/>
    <n v="49.5"/>
    <n v="41.4"/>
    <n v="0"/>
    <n v="30.15"/>
    <n v="0"/>
    <n v="0"/>
    <n v="4"/>
    <n v="4"/>
  </r>
  <r>
    <x v="350"/>
    <s v="Chemours Fayetteville"/>
    <n v="6.9"/>
    <n v="52"/>
    <n v="13"/>
    <n v="41.4"/>
    <n v="50"/>
    <n v="41.4"/>
    <n v="0"/>
    <n v="30.15"/>
    <n v="0"/>
    <n v="0"/>
    <n v="4"/>
    <n v="4"/>
  </r>
  <r>
    <x v="351"/>
    <s v="Chemours Fayetteville"/>
    <n v="7.2"/>
    <n v="48"/>
    <n v="12.1"/>
    <n v="41.4"/>
    <n v="51.9"/>
    <n v="41.4"/>
    <n v="0"/>
    <n v="30.14"/>
    <n v="0"/>
    <n v="0"/>
    <n v="4"/>
    <n v="4"/>
  </r>
  <r>
    <x v="352"/>
    <s v="Chemours Fayetteville"/>
    <n v="6.9"/>
    <n v="53"/>
    <n v="12.5"/>
    <n v="41.1"/>
    <n v="53.2"/>
    <n v="41.1"/>
    <n v="0"/>
    <n v="30.12"/>
    <n v="0"/>
    <n v="0"/>
    <n v="4"/>
    <n v="4"/>
  </r>
  <r>
    <x v="353"/>
    <s v="Chemours Fayetteville"/>
    <n v="7.5"/>
    <n v="53"/>
    <n v="12.5"/>
    <n v="41"/>
    <n v="53.8"/>
    <n v="41"/>
    <n v="0"/>
    <n v="30.12"/>
    <n v="0"/>
    <n v="0"/>
    <n v="4"/>
    <n v="4"/>
  </r>
  <r>
    <x v="354"/>
    <s v="Chemours Fayetteville"/>
    <n v="6.9"/>
    <n v="47"/>
    <n v="12.1"/>
    <n v="40.9"/>
    <n v="54.3"/>
    <n v="36.200000000000003"/>
    <n v="0"/>
    <n v="30.13"/>
    <n v="0"/>
    <n v="0"/>
    <n v="4"/>
    <n v="4"/>
  </r>
  <r>
    <x v="355"/>
    <s v="Chemours Fayetteville"/>
    <n v="6.3"/>
    <n v="45"/>
    <n v="12.1"/>
    <n v="40.799999999999997"/>
    <n v="56.3"/>
    <n v="36.5"/>
    <n v="0"/>
    <n v="30.15"/>
    <n v="0"/>
    <n v="0"/>
    <n v="4"/>
    <n v="4"/>
  </r>
  <r>
    <x v="356"/>
    <s v="Chemours Fayetteville"/>
    <n v="6.4"/>
    <n v="43"/>
    <n v="11.6"/>
    <n v="40.6"/>
    <n v="58.8"/>
    <n v="36.200000000000003"/>
    <n v="0"/>
    <n v="30.15"/>
    <n v="0"/>
    <n v="0"/>
    <n v="4"/>
    <n v="5"/>
  </r>
  <r>
    <x v="357"/>
    <s v="Chemours Fayetteville"/>
    <n v="5.4"/>
    <n v="40"/>
    <n v="9.8000000000000007"/>
    <n v="40.5"/>
    <n v="59.3"/>
    <n v="36.799999999999997"/>
    <n v="0"/>
    <n v="30.15"/>
    <n v="0"/>
    <n v="0"/>
    <n v="4"/>
    <n v="5"/>
  </r>
  <r>
    <x v="358"/>
    <s v="Chemours Fayetteville"/>
    <n v="5.7"/>
    <n v="39"/>
    <n v="10.3"/>
    <n v="40.5"/>
    <n v="59.1"/>
    <n v="36.6"/>
    <n v="0"/>
    <n v="30.15"/>
    <n v="0"/>
    <n v="0"/>
    <n v="4"/>
    <n v="5"/>
  </r>
  <r>
    <x v="359"/>
    <s v="Chemours Fayetteville"/>
    <n v="6"/>
    <n v="39"/>
    <n v="10.3"/>
    <n v="40.5"/>
    <n v="61"/>
    <n v="36.299999999999997"/>
    <n v="0"/>
    <n v="30.12"/>
    <n v="0"/>
    <n v="0"/>
    <n v="4"/>
    <n v="5"/>
  </r>
  <r>
    <x v="360"/>
    <s v="Chemours Fayetteville"/>
    <n v="6.2"/>
    <n v="36"/>
    <n v="10.7"/>
    <n v="40.299999999999997"/>
    <n v="62.7"/>
    <n v="36"/>
    <n v="0"/>
    <n v="30.12"/>
    <n v="0"/>
    <n v="0"/>
    <n v="4"/>
    <n v="5"/>
  </r>
  <r>
    <x v="361"/>
    <s v="Chemours Fayetteville"/>
    <n v="5.6"/>
    <n v="37"/>
    <n v="10.7"/>
    <n v="40"/>
    <n v="65.099999999999994"/>
    <n v="36"/>
    <n v="0"/>
    <n v="30.12"/>
    <n v="0"/>
    <n v="0"/>
    <n v="4"/>
    <n v="5"/>
  </r>
  <r>
    <x v="362"/>
    <s v="Chemours Fayetteville"/>
    <n v="5.7"/>
    <n v="51"/>
    <n v="9.4"/>
    <n v="39.700000000000003"/>
    <n v="67.7"/>
    <n v="35.6"/>
    <n v="0"/>
    <n v="30.12"/>
    <n v="0"/>
    <n v="0"/>
    <n v="4"/>
    <n v="5"/>
  </r>
  <r>
    <x v="363"/>
    <s v="Chemours Fayetteville"/>
    <n v="8.3000000000000007"/>
    <n v="49"/>
    <n v="11.6"/>
    <n v="39.200000000000003"/>
    <n v="70"/>
    <n v="33.5"/>
    <n v="0"/>
    <n v="30.12"/>
    <n v="0"/>
    <n v="0"/>
    <n v="4"/>
    <n v="4"/>
  </r>
  <r>
    <x v="364"/>
    <s v="Chemours Fayetteville"/>
    <n v="7.6"/>
    <n v="43"/>
    <n v="11.9"/>
    <n v="38.799999999999997"/>
    <n v="74"/>
    <n v="33.4"/>
    <n v="0"/>
    <n v="30.12"/>
    <n v="0.01"/>
    <n v="0.01"/>
    <n v="4"/>
    <n v="4"/>
  </r>
  <r>
    <x v="365"/>
    <s v="Chemours Fayetteville"/>
    <n v="6.6"/>
    <n v="40"/>
    <n v="11.9"/>
    <n v="38.5"/>
    <n v="76.900000000000006"/>
    <n v="33.6"/>
    <n v="0"/>
    <n v="30.1"/>
    <n v="0.02"/>
    <n v="0.01"/>
    <n v="4"/>
    <n v="4"/>
  </r>
  <r>
    <x v="366"/>
    <s v="Chemours Fayetteville"/>
    <n v="4.7"/>
    <n v="32"/>
    <n v="10.3"/>
    <n v="38.299999999999997"/>
    <n v="79.2"/>
    <n v="34.6"/>
    <n v="0"/>
    <n v="30.12"/>
    <n v="0.03"/>
    <n v="0.01"/>
    <n v="4"/>
    <n v="5"/>
  </r>
  <r>
    <x v="367"/>
    <s v="Chemours Fayetteville"/>
    <n v="4.3"/>
    <n v="42"/>
    <n v="9.1999999999999993"/>
    <n v="38.299999999999997"/>
    <n v="80"/>
    <n v="35"/>
    <n v="0"/>
    <n v="30.12"/>
    <n v="0.03"/>
    <n v="0"/>
    <n v="5"/>
    <n v="5"/>
  </r>
  <r>
    <x v="368"/>
    <s v="Chemours Fayetteville"/>
    <n v="5.9"/>
    <n v="35"/>
    <n v="9.6"/>
    <n v="38.200000000000003"/>
    <n v="80.400000000000006"/>
    <n v="33.700000000000003"/>
    <n v="0"/>
    <n v="30.12"/>
    <n v="0.04"/>
    <n v="0.01"/>
    <n v="5"/>
    <n v="5"/>
  </r>
  <r>
    <x v="369"/>
    <s v="Chemours Fayetteville"/>
    <n v="5.2"/>
    <n v="29"/>
    <n v="10.7"/>
    <n v="38.200000000000003"/>
    <n v="82.4"/>
    <n v="34.1"/>
    <n v="0"/>
    <n v="30.1"/>
    <n v="0.05"/>
    <n v="0.01"/>
    <n v="4"/>
    <n v="5"/>
  </r>
  <r>
    <x v="370"/>
    <s v="Chemours Fayetteville"/>
    <n v="4.0999999999999996"/>
    <n v="27"/>
    <n v="10.7"/>
    <n v="38.200000000000003"/>
    <n v="83.9"/>
    <n v="35"/>
    <n v="0"/>
    <n v="30.12"/>
    <n v="0.05"/>
    <n v="0"/>
    <n v="5"/>
    <n v="5"/>
  </r>
  <r>
    <x v="371"/>
    <s v="Chemours Fayetteville"/>
    <n v="5.8"/>
    <n v="38"/>
    <n v="10.3"/>
    <n v="38.1"/>
    <n v="84.9"/>
    <n v="33.6"/>
    <n v="0"/>
    <n v="30.12"/>
    <n v="0.05"/>
    <n v="0"/>
    <n v="6"/>
    <n v="5"/>
  </r>
  <r>
    <x v="372"/>
    <s v="Chemours Fayetteville"/>
    <n v="6.1"/>
    <n v="37"/>
    <n v="11"/>
    <n v="38.1"/>
    <n v="84.9"/>
    <n v="33.299999999999997"/>
    <n v="0"/>
    <n v="30.11"/>
    <n v="0.05"/>
    <n v="0"/>
    <n v="4"/>
    <n v="5"/>
  </r>
  <r>
    <x v="373"/>
    <s v="Chemours Fayetteville"/>
    <n v="6.6"/>
    <n v="33"/>
    <n v="11"/>
    <n v="38.1"/>
    <n v="85"/>
    <n v="33"/>
    <n v="0"/>
    <n v="30.09"/>
    <n v="0.05"/>
    <n v="0"/>
    <n v="4"/>
    <n v="5"/>
  </r>
  <r>
    <x v="374"/>
    <s v="Chemours Fayetteville"/>
    <n v="5"/>
    <n v="27"/>
    <n v="10.5"/>
    <n v="38.1"/>
    <n v="85.2"/>
    <n v="34.200000000000003"/>
    <n v="1"/>
    <n v="30.09"/>
    <n v="0.06"/>
    <n v="0.01"/>
    <n v="4"/>
    <n v="4"/>
  </r>
  <r>
    <x v="375"/>
    <s v="Chemours Fayetteville"/>
    <n v="4.5999999999999996"/>
    <n v="22"/>
    <n v="8.6999999999999993"/>
    <n v="38"/>
    <n v="86.1"/>
    <n v="34.4"/>
    <n v="3"/>
    <n v="30.09"/>
    <n v="0.06"/>
    <n v="0"/>
    <n v="6"/>
    <n v="4"/>
  </r>
  <r>
    <x v="376"/>
    <s v="Chemours Fayetteville"/>
    <n v="5"/>
    <n v="23"/>
    <n v="10.5"/>
    <n v="37.9"/>
    <n v="87"/>
    <n v="33.799999999999997"/>
    <n v="4"/>
    <n v="30.09"/>
    <n v="0.06"/>
    <n v="0"/>
    <n v="6"/>
    <n v="4"/>
  </r>
  <r>
    <x v="377"/>
    <s v="Chemours Fayetteville"/>
    <n v="4.5"/>
    <n v="22"/>
    <n v="10.5"/>
    <n v="37.799999999999997"/>
    <n v="87"/>
    <n v="34.200000000000003"/>
    <n v="5"/>
    <n v="30.09"/>
    <n v="7.0000000000000007E-2"/>
    <n v="0.01"/>
    <n v="6"/>
    <n v="4"/>
  </r>
  <r>
    <x v="378"/>
    <s v="Chemours Fayetteville"/>
    <n v="4.4000000000000004"/>
    <n v="14"/>
    <n v="8.9"/>
    <n v="37.9"/>
    <n v="87.6"/>
    <n v="34.4"/>
    <n v="8"/>
    <n v="30.1"/>
    <n v="0.08"/>
    <n v="0.01"/>
    <n v="6"/>
    <n v="4"/>
  </r>
  <r>
    <x v="379"/>
    <s v="Chemours Fayetteville"/>
    <n v="4.5999999999999996"/>
    <n v="10"/>
    <n v="8.3000000000000007"/>
    <n v="37.9"/>
    <n v="88.1"/>
    <n v="34.200000000000003"/>
    <n v="7"/>
    <n v="30.12"/>
    <n v="0.08"/>
    <n v="0"/>
    <n v="5"/>
    <n v="4"/>
  </r>
  <r>
    <x v="380"/>
    <s v="Chemours Fayetteville"/>
    <n v="4.5"/>
    <n v="21"/>
    <n v="9.4"/>
    <n v="38"/>
    <n v="89"/>
    <n v="34.4"/>
    <n v="9"/>
    <n v="30.12"/>
    <n v="0.09"/>
    <n v="0.01"/>
    <n v="6"/>
    <n v="4"/>
  </r>
  <r>
    <x v="381"/>
    <s v="Chemours Fayetteville"/>
    <n v="4.7"/>
    <n v="20"/>
    <n v="9.4"/>
    <n v="38"/>
    <n v="89"/>
    <n v="34.200000000000003"/>
    <n v="16"/>
    <n v="30.1"/>
    <n v="0.09"/>
    <n v="0"/>
    <n v="5"/>
    <n v="4"/>
  </r>
  <r>
    <x v="382"/>
    <s v="Chemours Fayetteville"/>
    <n v="6.6"/>
    <n v="32"/>
    <n v="10.5"/>
    <n v="37.9"/>
    <n v="89.6"/>
    <n v="32.799999999999997"/>
    <n v="19"/>
    <n v="30.09"/>
    <n v="0.1"/>
    <n v="0.01"/>
    <n v="4"/>
    <n v="4"/>
  </r>
  <r>
    <x v="383"/>
    <s v="Chemours Fayetteville"/>
    <n v="5.3"/>
    <n v="33"/>
    <n v="10.5"/>
    <n v="38"/>
    <n v="90"/>
    <n v="33.799999999999997"/>
    <n v="18"/>
    <n v="30.09"/>
    <n v="0.1"/>
    <n v="0"/>
    <n v="5"/>
    <n v="4"/>
  </r>
  <r>
    <x v="384"/>
    <s v="Chemours Fayetteville"/>
    <n v="5.3"/>
    <n v="28"/>
    <n v="12.8"/>
    <n v="38.1"/>
    <n v="89.9"/>
    <n v="33.700000000000003"/>
    <n v="21"/>
    <n v="30.09"/>
    <n v="0.1"/>
    <n v="0"/>
    <n v="6"/>
    <n v="4"/>
  </r>
  <r>
    <x v="385"/>
    <s v="Chemours Fayetteville"/>
    <n v="7.1"/>
    <n v="28"/>
    <n v="13.4"/>
    <n v="38.1"/>
    <n v="90"/>
    <n v="32.700000000000003"/>
    <n v="16"/>
    <n v="30.09"/>
    <n v="0.11"/>
    <n v="0.01"/>
    <n v="5"/>
    <n v="4"/>
  </r>
  <r>
    <x v="386"/>
    <s v="Chemours Fayetteville"/>
    <n v="6.8"/>
    <n v="27"/>
    <n v="13.4"/>
    <n v="38.1"/>
    <n v="90"/>
    <n v="32.9"/>
    <n v="11"/>
    <n v="30.09"/>
    <n v="0.11"/>
    <n v="0"/>
    <n v="3"/>
    <n v="3"/>
  </r>
  <r>
    <x v="387"/>
    <s v="Chemours Fayetteville"/>
    <n v="5.7"/>
    <n v="30"/>
    <n v="12.3"/>
    <n v="38.1"/>
    <n v="90"/>
    <n v="33.6"/>
    <n v="18"/>
    <n v="30.09"/>
    <n v="0.11"/>
    <n v="0"/>
    <n v="3"/>
    <n v="3"/>
  </r>
  <r>
    <x v="388"/>
    <s v="Chemours Fayetteville"/>
    <n v="5.2"/>
    <n v="33"/>
    <n v="10.3"/>
    <n v="38.200000000000003"/>
    <n v="90.4"/>
    <n v="34"/>
    <n v="21"/>
    <n v="30.09"/>
    <n v="0.11"/>
    <n v="0"/>
    <n v="2"/>
    <n v="3"/>
  </r>
  <r>
    <x v="389"/>
    <s v="Chemours Fayetteville"/>
    <n v="5.9"/>
    <n v="40"/>
    <n v="9.6"/>
    <n v="38.299999999999997"/>
    <n v="91"/>
    <n v="33.799999999999997"/>
    <n v="15"/>
    <n v="30.09"/>
    <n v="0.12"/>
    <n v="0.01"/>
    <n v="1"/>
    <n v="3"/>
  </r>
  <r>
    <x v="390"/>
    <s v="Chemours Fayetteville"/>
    <n v="6.9"/>
    <n v="30"/>
    <n v="12.5"/>
    <n v="38.299999999999997"/>
    <n v="91"/>
    <n v="33.1"/>
    <n v="11"/>
    <n v="30.09"/>
    <n v="0.12"/>
    <n v="0"/>
    <n v="2"/>
    <n v="3"/>
  </r>
  <r>
    <x v="391"/>
    <s v="Chemours Fayetteville"/>
    <n v="8.1999999999999993"/>
    <n v="35"/>
    <n v="15"/>
    <n v="38.299999999999997"/>
    <n v="91"/>
    <n v="32.4"/>
    <n v="14"/>
    <n v="30.09"/>
    <n v="0.13"/>
    <n v="0.01"/>
    <n v="2"/>
    <n v="3"/>
  </r>
  <r>
    <x v="392"/>
    <s v="Chemours Fayetteville"/>
    <n v="7.7"/>
    <n v="31"/>
    <n v="15"/>
    <n v="38.299999999999997"/>
    <n v="91"/>
    <n v="32.6"/>
    <n v="14"/>
    <n v="30.09"/>
    <n v="0.13"/>
    <n v="0"/>
    <n v="3"/>
    <n v="3"/>
  </r>
  <r>
    <x v="393"/>
    <s v="Chemours Fayetteville"/>
    <n v="8.1999999999999993"/>
    <n v="26"/>
    <n v="15.4"/>
    <n v="38.200000000000003"/>
    <n v="91.5"/>
    <n v="32.1"/>
    <n v="11"/>
    <n v="30.09"/>
    <n v="0.14000000000000001"/>
    <n v="0.01"/>
    <n v="2"/>
    <n v="3"/>
  </r>
  <r>
    <x v="394"/>
    <s v="Chemours Fayetteville"/>
    <n v="8.1999999999999993"/>
    <n v="16"/>
    <n v="15.4"/>
    <n v="38"/>
    <n v="92"/>
    <n v="32"/>
    <n v="7"/>
    <n v="30.09"/>
    <n v="0.14000000000000001"/>
    <n v="0"/>
    <n v="2"/>
    <n v="3"/>
  </r>
  <r>
    <x v="395"/>
    <s v="Chemours Fayetteville"/>
    <n v="6.3"/>
    <n v="8"/>
    <n v="14.3"/>
    <n v="38.200000000000003"/>
    <n v="92"/>
    <n v="33.299999999999997"/>
    <n v="15"/>
    <n v="30.09"/>
    <n v="0.16"/>
    <n v="0.02"/>
    <n v="2"/>
    <n v="3"/>
  </r>
  <r>
    <x v="396"/>
    <s v="Chemours Fayetteville"/>
    <n v="6.9"/>
    <n v="5"/>
    <n v="13.9"/>
    <n v="38.1"/>
    <n v="92.5"/>
    <n v="32.9"/>
    <n v="17"/>
    <n v="30.09"/>
    <n v="0.17"/>
    <n v="0.01"/>
    <n v="2"/>
    <n v="3"/>
  </r>
  <r>
    <x v="397"/>
    <s v="Chemours Fayetteville"/>
    <n v="7.9"/>
    <n v="0"/>
    <n v="13.9"/>
    <n v="37.9"/>
    <n v="93"/>
    <n v="32"/>
    <n v="21"/>
    <n v="30.09"/>
    <n v="0.18"/>
    <n v="0.01"/>
    <n v="2"/>
    <n v="3"/>
  </r>
  <r>
    <x v="398"/>
    <s v="Chemours Fayetteville"/>
    <n v="7.9"/>
    <n v="1"/>
    <n v="13.2"/>
    <n v="37.700000000000003"/>
    <n v="93.4"/>
    <n v="31.7"/>
    <n v="14"/>
    <n v="30.09"/>
    <n v="0.19"/>
    <n v="0.01"/>
    <n v="3"/>
    <n v="3"/>
  </r>
  <r>
    <x v="399"/>
    <s v="Chemours Fayetteville"/>
    <n v="8.8000000000000007"/>
    <n v="5"/>
    <n v="14.8"/>
    <n v="37.5"/>
    <n v="94"/>
    <n v="31"/>
    <n v="12"/>
    <n v="30.08"/>
    <n v="0.2"/>
    <n v="0.01"/>
    <n v="3"/>
    <n v="3"/>
  </r>
  <r>
    <x v="400"/>
    <s v="Chemours Fayetteville"/>
    <n v="9.5"/>
    <n v="11"/>
    <n v="14.8"/>
    <n v="37.4"/>
    <n v="94"/>
    <n v="30.6"/>
    <n v="16"/>
    <n v="30.06"/>
    <n v="0.21"/>
    <n v="0.01"/>
    <n v="3"/>
    <n v="3"/>
  </r>
  <r>
    <x v="401"/>
    <s v="Chemours Fayetteville"/>
    <n v="8.6"/>
    <n v="8"/>
    <n v="18.100000000000001"/>
    <n v="37.5"/>
    <n v="94"/>
    <n v="31.1"/>
    <n v="13"/>
    <n v="30.06"/>
    <n v="0.22"/>
    <n v="0.01"/>
    <n v="3"/>
    <n v="3"/>
  </r>
  <r>
    <x v="402"/>
    <s v="Chemours Fayetteville"/>
    <n v="9.5"/>
    <n v="7"/>
    <n v="18.100000000000001"/>
    <n v="37.5"/>
    <n v="94"/>
    <n v="30.7"/>
    <n v="11"/>
    <n v="30.06"/>
    <n v="0.22"/>
    <n v="0"/>
    <n v="3"/>
    <n v="3"/>
  </r>
  <r>
    <x v="403"/>
    <s v="Chemours Fayetteville"/>
    <n v="9.8000000000000007"/>
    <n v="6"/>
    <n v="16.3"/>
    <n v="37.5"/>
    <n v="94"/>
    <n v="30.6"/>
    <n v="10"/>
    <n v="30.06"/>
    <n v="0.22"/>
    <n v="0"/>
    <n v="3"/>
    <n v="3"/>
  </r>
  <r>
    <x v="404"/>
    <s v="Chemours Fayetteville"/>
    <n v="10.5"/>
    <n v="2"/>
    <n v="18.3"/>
    <n v="37.4"/>
    <n v="94"/>
    <n v="30.1"/>
    <n v="9"/>
    <n v="30.06"/>
    <n v="0.23"/>
    <n v="0.01"/>
    <n v="3"/>
    <n v="3"/>
  </r>
  <r>
    <x v="405"/>
    <s v="Chemours Fayetteville"/>
    <n v="8.8000000000000007"/>
    <n v="357"/>
    <n v="18.3"/>
    <n v="37.5"/>
    <n v="94"/>
    <n v="31"/>
    <n v="6"/>
    <n v="30.09"/>
    <n v="0.24"/>
    <n v="0.01"/>
    <n v="3"/>
    <n v="3"/>
  </r>
  <r>
    <x v="406"/>
    <s v="Chemours Fayetteville"/>
    <n v="10.8"/>
    <n v="358"/>
    <n v="17.899999999999999"/>
    <n v="37.4"/>
    <n v="94"/>
    <n v="30"/>
    <n v="7"/>
    <n v="30.08"/>
    <n v="0.24"/>
    <n v="0"/>
    <n v="3"/>
    <n v="3"/>
  </r>
  <r>
    <x v="407"/>
    <s v="Chemours Fayetteville"/>
    <n v="9.4"/>
    <n v="6"/>
    <n v="17.899999999999999"/>
    <n v="37.299999999999997"/>
    <n v="94"/>
    <n v="30.4"/>
    <n v="12"/>
    <n v="30.06"/>
    <n v="0.26"/>
    <n v="0.02"/>
    <n v="3"/>
    <n v="3"/>
  </r>
  <r>
    <x v="408"/>
    <s v="Chemours Fayetteville"/>
    <n v="8.6999999999999993"/>
    <n v="10"/>
    <n v="16.100000000000001"/>
    <n v="37.299999999999997"/>
    <n v="94.7"/>
    <n v="30.9"/>
    <n v="12"/>
    <n v="30.06"/>
    <n v="0.27"/>
    <n v="0.01"/>
    <n v="3"/>
    <n v="3"/>
  </r>
  <r>
    <x v="409"/>
    <s v="Chemours Fayetteville"/>
    <n v="10"/>
    <n v="4"/>
    <n v="19.5"/>
    <n v="37.299999999999997"/>
    <n v="95"/>
    <n v="30.3"/>
    <n v="16"/>
    <n v="30.06"/>
    <n v="0.28999999999999998"/>
    <n v="0.02"/>
    <n v="4"/>
    <n v="3"/>
  </r>
  <r>
    <x v="410"/>
    <s v="Chemours Fayetteville"/>
    <n v="11.9"/>
    <n v="2"/>
    <n v="21.3"/>
    <n v="37.200000000000003"/>
    <n v="95"/>
    <n v="29.3"/>
    <n v="17"/>
    <n v="30.07"/>
    <n v="0.31"/>
    <n v="0.02"/>
    <n v="4"/>
    <n v="3"/>
  </r>
  <r>
    <x v="411"/>
    <s v="Chemours Fayetteville"/>
    <n v="9.9"/>
    <n v="359"/>
    <n v="21.3"/>
    <n v="37.200000000000003"/>
    <n v="95"/>
    <n v="30.2"/>
    <n v="12"/>
    <n v="30.09"/>
    <n v="0.32"/>
    <n v="0.01"/>
    <n v="4"/>
    <n v="3"/>
  </r>
  <r>
    <x v="412"/>
    <s v="Chemours Fayetteville"/>
    <n v="9.1"/>
    <n v="5"/>
    <n v="18.8"/>
    <n v="37.200000000000003"/>
    <n v="95"/>
    <n v="30.6"/>
    <n v="12"/>
    <n v="30.09"/>
    <n v="0.34"/>
    <n v="0.02"/>
    <n v="3"/>
    <n v="3"/>
  </r>
  <r>
    <x v="413"/>
    <s v="Chemours Fayetteville"/>
    <n v="8.5"/>
    <n v="10"/>
    <n v="18.8"/>
    <n v="37.299999999999997"/>
    <n v="95"/>
    <n v="31"/>
    <n v="13"/>
    <n v="30.09"/>
    <n v="0.36"/>
    <n v="0.02"/>
    <n v="3"/>
    <n v="3"/>
  </r>
  <r>
    <x v="414"/>
    <s v="Chemours Fayetteville"/>
    <n v="8.9"/>
    <n v="4"/>
    <n v="15.4"/>
    <n v="37.200000000000003"/>
    <n v="95"/>
    <n v="30.6"/>
    <n v="11"/>
    <n v="30.09"/>
    <n v="0.38"/>
    <n v="0.02"/>
    <n v="3"/>
    <n v="3"/>
  </r>
  <r>
    <x v="415"/>
    <s v="Chemours Fayetteville"/>
    <n v="8.6"/>
    <n v="17"/>
    <n v="15.4"/>
    <n v="37.299999999999997"/>
    <n v="95"/>
    <n v="30.9"/>
    <n v="16"/>
    <n v="30.09"/>
    <n v="0.4"/>
    <n v="0.02"/>
    <n v="3"/>
    <n v="3"/>
  </r>
  <r>
    <x v="416"/>
    <s v="Chemours Fayetteville"/>
    <n v="8.6999999999999993"/>
    <n v="11"/>
    <n v="24.8"/>
    <n v="37.4"/>
    <n v="95.2"/>
    <n v="30.8"/>
    <n v="19"/>
    <n v="30.09"/>
    <n v="0.41"/>
    <n v="0.01"/>
    <n v="3"/>
    <n v="3"/>
  </r>
  <r>
    <x v="417"/>
    <s v="Chemours Fayetteville"/>
    <n v="10.9"/>
    <n v="9"/>
    <n v="24.8"/>
    <n v="37.4"/>
    <n v="96"/>
    <n v="29.9"/>
    <n v="28"/>
    <n v="30.07"/>
    <n v="0.42"/>
    <n v="0.01"/>
    <n v="3"/>
    <n v="3"/>
  </r>
  <r>
    <x v="418"/>
    <s v="Chemours Fayetteville"/>
    <n v="11.3"/>
    <n v="10"/>
    <n v="21.9"/>
    <n v="37.299999999999997"/>
    <n v="96"/>
    <n v="29.7"/>
    <n v="32"/>
    <n v="30.06"/>
    <n v="0.42"/>
    <n v="0"/>
    <n v="3"/>
    <n v="4"/>
  </r>
  <r>
    <x v="419"/>
    <s v="Chemours Fayetteville"/>
    <n v="9.4"/>
    <n v="9"/>
    <n v="20.100000000000001"/>
    <n v="37.4"/>
    <n v="96"/>
    <n v="30.6"/>
    <n v="33"/>
    <n v="30.06"/>
    <n v="0.43"/>
    <n v="0.01"/>
    <n v="3"/>
    <n v="3"/>
  </r>
  <r>
    <x v="420"/>
    <s v="Chemours Fayetteville"/>
    <n v="8.9"/>
    <n v="13"/>
    <n v="16.8"/>
    <n v="37.5"/>
    <n v="96"/>
    <n v="30.9"/>
    <n v="45"/>
    <n v="30.06"/>
    <n v="0.45"/>
    <n v="0.02"/>
    <n v="3"/>
    <n v="3"/>
  </r>
  <r>
    <x v="421"/>
    <s v="Chemours Fayetteville"/>
    <n v="7.6"/>
    <n v="23"/>
    <n v="16.600000000000001"/>
    <n v="37.6"/>
    <n v="96"/>
    <n v="31.5"/>
    <n v="60"/>
    <n v="30.03"/>
    <n v="0.46"/>
    <n v="0.01"/>
    <n v="2"/>
    <n v="3"/>
  </r>
  <r>
    <x v="422"/>
    <s v="Chemours Fayetteville"/>
    <n v="10"/>
    <n v="19"/>
    <n v="20.6"/>
    <n v="37.6"/>
    <n v="96"/>
    <n v="30.6"/>
    <n v="70"/>
    <n v="30.03"/>
    <n v="0.47"/>
    <n v="0.01"/>
    <n v="3"/>
    <n v="3"/>
  </r>
  <r>
    <x v="423"/>
    <s v="Chemours Fayetteville"/>
    <n v="12.1"/>
    <n v="7"/>
    <n v="23.3"/>
    <n v="37.799999999999997"/>
    <n v="96"/>
    <n v="29.9"/>
    <n v="68"/>
    <n v="30.03"/>
    <n v="0.5"/>
    <n v="0.03"/>
    <n v="3"/>
    <n v="4"/>
  </r>
  <r>
    <x v="424"/>
    <s v="Chemours Fayetteville"/>
    <n v="12.3"/>
    <n v="355"/>
    <n v="23.3"/>
    <n v="37.799999999999997"/>
    <n v="96"/>
    <n v="29.8"/>
    <n v="48"/>
    <n v="30.04"/>
    <n v="0.51"/>
    <n v="0.01"/>
    <n v="3"/>
    <n v="4"/>
  </r>
  <r>
    <x v="425"/>
    <s v="Chemours Fayetteville"/>
    <n v="12.8"/>
    <n v="350"/>
    <n v="22.4"/>
    <n v="37.9"/>
    <n v="96"/>
    <n v="29.8"/>
    <n v="47"/>
    <n v="30.06"/>
    <n v="0.52"/>
    <n v="0.01"/>
    <n v="3"/>
    <n v="4"/>
  </r>
  <r>
    <x v="426"/>
    <s v="Chemours Fayetteville"/>
    <n v="13.2"/>
    <n v="352"/>
    <n v="22.4"/>
    <n v="37.9"/>
    <n v="96"/>
    <n v="29.5"/>
    <n v="50"/>
    <n v="30.06"/>
    <n v="0.53"/>
    <n v="0.01"/>
    <n v="4"/>
    <n v="4"/>
  </r>
  <r>
    <x v="427"/>
    <s v="Chemours Fayetteville"/>
    <n v="11.8"/>
    <n v="354"/>
    <n v="26.2"/>
    <n v="38"/>
    <n v="96"/>
    <n v="30.3"/>
    <n v="38"/>
    <n v="30.06"/>
    <n v="0.54"/>
    <n v="0.01"/>
    <n v="3"/>
    <n v="4"/>
  </r>
  <r>
    <x v="428"/>
    <s v="Chemours Fayetteville"/>
    <n v="11.3"/>
    <n v="353"/>
    <n v="26.2"/>
    <n v="38.1"/>
    <n v="96"/>
    <n v="30.6"/>
    <n v="36"/>
    <n v="30.06"/>
    <n v="0.55000000000000004"/>
    <n v="0.01"/>
    <n v="3"/>
    <n v="4"/>
  </r>
  <r>
    <x v="429"/>
    <s v="Chemours Fayetteville"/>
    <n v="13.2"/>
    <n v="356"/>
    <n v="23.5"/>
    <n v="38.200000000000003"/>
    <n v="96"/>
    <n v="30"/>
    <n v="46"/>
    <n v="30.06"/>
    <n v="0.56999999999999995"/>
    <n v="0.02"/>
    <n v="3"/>
    <n v="4"/>
  </r>
  <r>
    <x v="430"/>
    <s v="Chemours Fayetteville"/>
    <n v="12.3"/>
    <n v="346"/>
    <n v="23.5"/>
    <n v="38.299999999999997"/>
    <n v="96"/>
    <n v="30.4"/>
    <n v="46"/>
    <n v="30.06"/>
    <n v="0.57999999999999996"/>
    <n v="0.01"/>
    <n v="3"/>
    <n v="4"/>
  </r>
  <r>
    <x v="431"/>
    <s v="Chemours Fayetteville"/>
    <n v="13.1"/>
    <n v="347"/>
    <n v="25.1"/>
    <n v="38.299999999999997"/>
    <n v="96"/>
    <n v="30.2"/>
    <n v="41"/>
    <n v="30.03"/>
    <n v="0.6"/>
    <n v="0.02"/>
    <n v="3"/>
    <n v="4"/>
  </r>
  <r>
    <x v="432"/>
    <s v="Chemours Fayetteville"/>
    <n v="12.8"/>
    <n v="344"/>
    <n v="25.1"/>
    <n v="38.299999999999997"/>
    <n v="96"/>
    <n v="30.3"/>
    <n v="37"/>
    <n v="30.04"/>
    <n v="0.61"/>
    <n v="0.01"/>
    <n v="3"/>
    <n v="4"/>
  </r>
  <r>
    <x v="433"/>
    <s v="Chemours Fayetteville"/>
    <n v="12"/>
    <n v="345"/>
    <n v="24.8"/>
    <n v="38.299999999999997"/>
    <n v="96"/>
    <n v="30.6"/>
    <n v="26"/>
    <n v="30.06"/>
    <n v="0.62"/>
    <n v="0.01"/>
    <n v="3"/>
    <n v="4"/>
  </r>
  <r>
    <x v="434"/>
    <s v="Chemours Fayetteville"/>
    <n v="14.4"/>
    <n v="340"/>
    <n v="25.1"/>
    <n v="38.299999999999997"/>
    <n v="96"/>
    <n v="29.8"/>
    <n v="27"/>
    <n v="30.06"/>
    <n v="0.63"/>
    <n v="0.01"/>
    <n v="4"/>
    <n v="4"/>
  </r>
  <r>
    <x v="435"/>
    <s v="Chemours Fayetteville"/>
    <n v="12.6"/>
    <n v="336"/>
    <n v="25.1"/>
    <n v="38.4"/>
    <n v="96"/>
    <n v="30.5"/>
    <n v="23"/>
    <n v="30.06"/>
    <n v="0.64"/>
    <n v="0.01"/>
    <n v="4"/>
    <n v="4"/>
  </r>
  <r>
    <x v="436"/>
    <s v="Chemours Fayetteville"/>
    <n v="12.3"/>
    <n v="333"/>
    <n v="24.6"/>
    <n v="38.5"/>
    <n v="96"/>
    <n v="30.7"/>
    <n v="16"/>
    <n v="30.06"/>
    <n v="0.64"/>
    <n v="0"/>
    <n v="3"/>
    <n v="4"/>
  </r>
  <r>
    <x v="437"/>
    <s v="Chemours Fayetteville"/>
    <n v="15.4"/>
    <n v="326"/>
    <n v="23.5"/>
    <n v="38.6"/>
    <n v="96"/>
    <n v="29.8"/>
    <n v="11"/>
    <n v="30.08"/>
    <n v="0.65"/>
    <n v="0.01"/>
    <n v="4"/>
    <n v="4"/>
  </r>
  <r>
    <x v="438"/>
    <s v="Chemours Fayetteville"/>
    <n v="13.9"/>
    <n v="328"/>
    <n v="23.5"/>
    <n v="38.6"/>
    <n v="96"/>
    <n v="30.4"/>
    <n v="9"/>
    <n v="30.09"/>
    <n v="0.66"/>
    <n v="0.01"/>
    <n v="4"/>
    <n v="4"/>
  </r>
  <r>
    <x v="439"/>
    <s v="Chemours Fayetteville"/>
    <n v="13.7"/>
    <n v="340"/>
    <n v="26.2"/>
    <n v="38.6"/>
    <n v="96"/>
    <n v="30.4"/>
    <n v="7"/>
    <n v="30.06"/>
    <n v="0.68"/>
    <n v="0.02"/>
    <n v="4"/>
    <n v="4"/>
  </r>
  <r>
    <x v="440"/>
    <s v="Chemours Fayetteville"/>
    <n v="13"/>
    <n v="333"/>
    <n v="26.2"/>
    <n v="38.6"/>
    <n v="96"/>
    <n v="30.6"/>
    <n v="6"/>
    <n v="30.06"/>
    <n v="0.7"/>
    <n v="0.02"/>
    <n v="4"/>
    <n v="4"/>
  </r>
  <r>
    <x v="441"/>
    <s v="Chemours Fayetteville"/>
    <n v="13.7"/>
    <n v="355"/>
    <n v="25.3"/>
    <n v="38.6"/>
    <n v="96"/>
    <n v="30.3"/>
    <n v="8"/>
    <n v="30.06"/>
    <n v="0.72"/>
    <n v="0.02"/>
    <n v="4"/>
    <n v="4"/>
  </r>
  <r>
    <x v="442"/>
    <s v="Chemours Fayetteville"/>
    <n v="10.6"/>
    <n v="10"/>
    <n v="25.3"/>
    <n v="38.6"/>
    <n v="96"/>
    <n v="31.4"/>
    <n v="9"/>
    <n v="30.04"/>
    <n v="0.75"/>
    <n v="0.03"/>
    <n v="3"/>
    <n v="4"/>
  </r>
  <r>
    <x v="443"/>
    <s v="Chemours Fayetteville"/>
    <n v="11.2"/>
    <n v="2"/>
    <n v="26.2"/>
    <n v="38.6"/>
    <n v="96"/>
    <n v="31.3"/>
    <n v="15"/>
    <n v="30.02"/>
    <n v="0.78"/>
    <n v="0.03"/>
    <n v="3"/>
    <n v="4"/>
  </r>
  <r>
    <x v="444"/>
    <s v="Chemours Fayetteville"/>
    <n v="12.7"/>
    <n v="15"/>
    <n v="26.2"/>
    <n v="38.6"/>
    <n v="96"/>
    <n v="30.7"/>
    <n v="33"/>
    <n v="30"/>
    <n v="0.82"/>
    <n v="0.03"/>
    <n v="3"/>
    <n v="4"/>
  </r>
  <r>
    <x v="445"/>
    <s v="Chemours Fayetteville"/>
    <n v="14.2"/>
    <n v="19"/>
    <n v="27.3"/>
    <n v="38.6"/>
    <n v="96"/>
    <n v="30.2"/>
    <n v="51"/>
    <n v="29.97"/>
    <n v="0.85"/>
    <n v="0.03"/>
    <n v="4"/>
    <n v="4"/>
  </r>
  <r>
    <x v="446"/>
    <s v="Chemours Fayetteville"/>
    <n v="11.7"/>
    <n v="326"/>
    <n v="27.3"/>
    <n v="38.700000000000003"/>
    <n v="96"/>
    <n v="31.2"/>
    <n v="51"/>
    <n v="30"/>
    <n v="0.86"/>
    <n v="0.01"/>
    <n v="3"/>
    <n v="4"/>
  </r>
  <r>
    <x v="447"/>
    <s v="Chemours Fayetteville"/>
    <n v="12.2"/>
    <n v="357"/>
    <n v="24.6"/>
    <n v="38.9"/>
    <n v="96"/>
    <n v="31.3"/>
    <n v="197"/>
    <n v="29.99"/>
    <n v="0.88"/>
    <n v="0.02"/>
    <n v="3"/>
    <n v="4"/>
  </r>
  <r>
    <x v="448"/>
    <s v="Chemours Fayetteville"/>
    <n v="11.7"/>
    <n v="4"/>
    <n v="26.6"/>
    <n v="39.200000000000003"/>
    <n v="96"/>
    <n v="31.9"/>
    <n v="255"/>
    <n v="29.97"/>
    <n v="0.88"/>
    <n v="0"/>
    <n v="3"/>
    <n v="4"/>
  </r>
  <r>
    <x v="449"/>
    <s v="Chemours Fayetteville"/>
    <n v="12.9"/>
    <n v="5"/>
    <n v="26.6"/>
    <n v="39.5"/>
    <n v="96.1"/>
    <n v="31.7"/>
    <n v="248"/>
    <n v="29.97"/>
    <n v="0.88"/>
    <n v="0"/>
    <n v="3"/>
    <n v="4"/>
  </r>
  <r>
    <x v="450"/>
    <s v="Chemours Fayetteville"/>
    <n v="14.5"/>
    <n v="359"/>
    <n v="27.5"/>
    <n v="39.5"/>
    <n v="96.2"/>
    <n v="31.2"/>
    <n v="240"/>
    <n v="29.97"/>
    <n v="0.88"/>
    <n v="0"/>
    <n v="4"/>
    <n v="4"/>
  </r>
  <r>
    <x v="451"/>
    <s v="Chemours Fayetteville"/>
    <n v="15.7"/>
    <n v="360"/>
    <n v="27.5"/>
    <n v="39.9"/>
    <n v="97"/>
    <n v="31.4"/>
    <n v="356"/>
    <n v="29.97"/>
    <n v="0.88"/>
    <n v="0"/>
    <n v="4"/>
    <n v="4"/>
  </r>
  <r>
    <x v="452"/>
    <s v="Chemours Fayetteville"/>
    <n v="10.7"/>
    <n v="5"/>
    <n v="27.1"/>
    <n v="40.700000000000003"/>
    <n v="97"/>
    <n v="34.1"/>
    <n v="426"/>
    <n v="29.97"/>
    <n v="0.88"/>
    <n v="0"/>
    <n v="4"/>
    <n v="4"/>
  </r>
  <r>
    <x v="453"/>
    <s v="Chemours Fayetteville"/>
    <n v="11"/>
    <n v="10"/>
    <n v="24.6"/>
    <n v="40.700000000000003"/>
    <n v="96.1"/>
    <n v="34"/>
    <n v="382"/>
    <n v="29.97"/>
    <n v="0.88"/>
    <n v="0"/>
    <n v="3"/>
    <n v="3"/>
  </r>
  <r>
    <x v="454"/>
    <s v="Chemours Fayetteville"/>
    <n v="13.7"/>
    <n v="359"/>
    <n v="24.6"/>
    <n v="41"/>
    <n v="96.2"/>
    <n v="41"/>
    <n v="245"/>
    <n v="29.97"/>
    <n v="0.88"/>
    <n v="0"/>
    <n v="3"/>
    <n v="3"/>
  </r>
  <r>
    <x v="455"/>
    <s v="Chemours Fayetteville"/>
    <n v="15"/>
    <n v="348"/>
    <n v="26"/>
    <n v="40.799999999999997"/>
    <n v="96"/>
    <n v="32.799999999999997"/>
    <n v="204"/>
    <n v="29.97"/>
    <n v="0.88"/>
    <n v="0"/>
    <n v="4"/>
    <n v="4"/>
  </r>
  <r>
    <x v="456"/>
    <s v="Chemours Fayetteville"/>
    <n v="11.9"/>
    <n v="347"/>
    <n v="26"/>
    <n v="40.9"/>
    <n v="96"/>
    <n v="33.799999999999997"/>
    <n v="170"/>
    <n v="29.97"/>
    <n v="0.88"/>
    <n v="0"/>
    <n v="4"/>
    <n v="4"/>
  </r>
  <r>
    <x v="457"/>
    <s v="Chemours Fayetteville"/>
    <n v="10"/>
    <n v="343"/>
    <n v="19.899999999999999"/>
    <n v="40.9"/>
    <n v="95.8"/>
    <n v="34.6"/>
    <n v="144"/>
    <n v="29.97"/>
    <n v="0.88"/>
    <n v="0"/>
    <n v="3"/>
    <n v="4"/>
  </r>
  <r>
    <x v="458"/>
    <s v="Chemours Fayetteville"/>
    <n v="11.2"/>
    <n v="345"/>
    <n v="20.100000000000001"/>
    <n v="40.6"/>
    <n v="95"/>
    <n v="33.700000000000003"/>
    <n v="122"/>
    <n v="29.97"/>
    <n v="0.88"/>
    <n v="0"/>
    <n v="3"/>
    <n v="3"/>
  </r>
  <r>
    <x v="459"/>
    <s v="Chemours Fayetteville"/>
    <n v="8.1999999999999993"/>
    <n v="356"/>
    <n v="20.100000000000001"/>
    <n v="40.6"/>
    <n v="95"/>
    <n v="35"/>
    <n v="104"/>
    <n v="29.97"/>
    <n v="0.88"/>
    <n v="0"/>
    <n v="3"/>
    <n v="3"/>
  </r>
  <r>
    <x v="460"/>
    <s v="Chemours Fayetteville"/>
    <n v="13.7"/>
    <n v="346"/>
    <n v="24.6"/>
    <n v="40.4"/>
    <n v="95"/>
    <n v="32.700000000000003"/>
    <n v="107"/>
    <n v="29.97"/>
    <n v="0.88"/>
    <n v="0"/>
    <n v="3"/>
    <n v="4"/>
  </r>
  <r>
    <x v="461"/>
    <s v="Chemours Fayetteville"/>
    <n v="10.199999999999999"/>
    <n v="349"/>
    <n v="24.6"/>
    <n v="40.4"/>
    <n v="94.5"/>
    <n v="33.9"/>
    <n v="109"/>
    <n v="29.97"/>
    <n v="0.88"/>
    <n v="0"/>
    <n v="3"/>
    <n v="4"/>
  </r>
  <r>
    <x v="462"/>
    <s v="Chemours Fayetteville"/>
    <n v="13.4"/>
    <n v="349"/>
    <n v="23"/>
    <n v="40.299999999999997"/>
    <n v="94"/>
    <n v="32.6"/>
    <n v="114"/>
    <n v="29.97"/>
    <n v="0.88"/>
    <n v="0"/>
    <n v="3"/>
    <n v="4"/>
  </r>
  <r>
    <x v="463"/>
    <s v="Chemours Fayetteville"/>
    <n v="10"/>
    <n v="346"/>
    <n v="23"/>
    <n v="40.4"/>
    <n v="94"/>
    <n v="33.799999999999997"/>
    <n v="115"/>
    <n v="29.97"/>
    <n v="0.88"/>
    <n v="0"/>
    <n v="3"/>
    <n v="4"/>
  </r>
  <r>
    <x v="464"/>
    <s v="Chemours Fayetteville"/>
    <n v="9.9"/>
    <n v="341"/>
    <n v="21.7"/>
    <n v="40.4"/>
    <n v="94"/>
    <n v="34"/>
    <n v="93"/>
    <n v="29.97"/>
    <n v="0.88"/>
    <n v="0"/>
    <n v="3"/>
    <n v="3"/>
  </r>
  <r>
    <x v="465"/>
    <s v="Chemours Fayetteville"/>
    <n v="9"/>
    <n v="336"/>
    <n v="21.7"/>
    <n v="40.4"/>
    <n v="93.7"/>
    <n v="34.5"/>
    <n v="64"/>
    <n v="29.97"/>
    <n v="0.88"/>
    <n v="0"/>
    <n v="3"/>
    <n v="3"/>
  </r>
  <r>
    <x v="466"/>
    <s v="Chemours Fayetteville"/>
    <n v="10.7"/>
    <n v="339"/>
    <n v="19.899999999999999"/>
    <n v="40.299999999999997"/>
    <n v="93.8"/>
    <n v="33.5"/>
    <n v="54"/>
    <n v="29.97"/>
    <n v="0.88"/>
    <n v="0"/>
    <n v="3"/>
    <n v="3"/>
  </r>
  <r>
    <x v="467"/>
    <s v="Chemours Fayetteville"/>
    <n v="9.5"/>
    <n v="335"/>
    <n v="19.899999999999999"/>
    <n v="40.299999999999997"/>
    <n v="93.8"/>
    <n v="34.1"/>
    <n v="55"/>
    <n v="29.97"/>
    <n v="0.89"/>
    <n v="0.01"/>
    <n v="3"/>
    <n v="3"/>
  </r>
  <r>
    <x v="468"/>
    <s v="Chemours Fayetteville"/>
    <n v="11.6"/>
    <n v="336"/>
    <n v="21.9"/>
    <n v="40.299999999999997"/>
    <n v="93.4"/>
    <n v="33.299999999999997"/>
    <n v="68"/>
    <n v="29.97"/>
    <n v="0.89"/>
    <n v="0"/>
    <n v="4"/>
    <n v="3"/>
  </r>
  <r>
    <x v="469"/>
    <s v="Chemours Fayetteville"/>
    <n v="8.9"/>
    <n v="346"/>
    <n v="21.9"/>
    <n v="40.299999999999997"/>
    <n v="94"/>
    <n v="34.4"/>
    <n v="102"/>
    <n v="29.97"/>
    <n v="0.89"/>
    <n v="0"/>
    <n v="3"/>
    <n v="3"/>
  </r>
  <r>
    <x v="470"/>
    <s v="Chemours Fayetteville"/>
    <n v="7.2"/>
    <n v="345"/>
    <n v="17.7"/>
    <n v="40.5"/>
    <n v="94"/>
    <n v="35.5"/>
    <n v="131"/>
    <n v="29.97"/>
    <n v="0.9"/>
    <n v="0.01"/>
    <n v="2"/>
    <n v="3"/>
  </r>
  <r>
    <x v="471"/>
    <s v="Chemours Fayetteville"/>
    <n v="10.5"/>
    <n v="341"/>
    <n v="19.5"/>
    <n v="40.700000000000003"/>
    <n v="94"/>
    <n v="34.1"/>
    <n v="148"/>
    <n v="29.97"/>
    <n v="0.9"/>
    <n v="0"/>
    <n v="3"/>
    <n v="3"/>
  </r>
  <r>
    <x v="472"/>
    <s v="Chemours Fayetteville"/>
    <n v="9.1"/>
    <n v="333"/>
    <n v="19.5"/>
    <n v="40.799999999999997"/>
    <n v="94.4"/>
    <n v="34.9"/>
    <n v="138"/>
    <n v="29.97"/>
    <n v="0.9"/>
    <n v="0"/>
    <n v="3"/>
    <n v="3"/>
  </r>
  <r>
    <x v="473"/>
    <s v="Chemours Fayetteville"/>
    <n v="9.6999999999999993"/>
    <n v="344"/>
    <n v="17.2"/>
    <n v="40.9"/>
    <n v="95"/>
    <n v="34.799999999999997"/>
    <n v="136"/>
    <n v="29.97"/>
    <n v="0.9"/>
    <n v="0"/>
    <n v="3"/>
    <n v="3"/>
  </r>
  <r>
    <x v="474"/>
    <s v="Chemours Fayetteville"/>
    <n v="9.6"/>
    <n v="343"/>
    <n v="18.3"/>
    <n v="41"/>
    <n v="95"/>
    <n v="41"/>
    <n v="134"/>
    <n v="29.97"/>
    <n v="0.91"/>
    <n v="0"/>
    <n v="3"/>
    <n v="3"/>
  </r>
  <r>
    <x v="475"/>
    <s v="Chemours Fayetteville"/>
    <n v="9.8000000000000007"/>
    <n v="349"/>
    <n v="18.3"/>
    <n v="41.2"/>
    <n v="95"/>
    <n v="41.2"/>
    <n v="181"/>
    <n v="29.97"/>
    <n v="0.91"/>
    <n v="0"/>
    <n v="3"/>
    <n v="3"/>
  </r>
  <r>
    <x v="476"/>
    <s v="Chemours Fayetteville"/>
    <n v="10.7"/>
    <n v="356"/>
    <n v="20.100000000000001"/>
    <n v="41.5"/>
    <n v="95"/>
    <n v="41.5"/>
    <n v="187"/>
    <n v="29.97"/>
    <n v="0.92"/>
    <n v="0.01"/>
    <n v="3"/>
    <n v="3"/>
  </r>
  <r>
    <x v="477"/>
    <s v="Chemours Fayetteville"/>
    <n v="10.1"/>
    <n v="346"/>
    <n v="20.100000000000001"/>
    <n v="41.5"/>
    <n v="95"/>
    <n v="41.5"/>
    <n v="149"/>
    <n v="29.97"/>
    <n v="0.92"/>
    <n v="0"/>
    <n v="3"/>
    <n v="3"/>
  </r>
  <r>
    <x v="478"/>
    <s v="Chemours Fayetteville"/>
    <n v="10.1"/>
    <n v="348"/>
    <n v="17.899999999999999"/>
    <n v="41.6"/>
    <n v="95.2"/>
    <n v="41.6"/>
    <n v="160"/>
    <n v="29.97"/>
    <n v="0.92"/>
    <n v="0"/>
    <n v="3"/>
    <n v="3"/>
  </r>
  <r>
    <x v="479"/>
    <s v="Chemours Fayetteville"/>
    <n v="10.7"/>
    <n v="352"/>
    <n v="20.399999999999999"/>
    <n v="41.8"/>
    <n v="95.8"/>
    <n v="41.8"/>
    <n v="212"/>
    <n v="29.95"/>
    <n v="0.92"/>
    <n v="0"/>
    <n v="3"/>
    <n v="3"/>
  </r>
  <r>
    <x v="480"/>
    <s v="Chemours Fayetteville"/>
    <n v="11.3"/>
    <n v="343"/>
    <n v="21.3"/>
    <n v="41.9"/>
    <n v="95.8"/>
    <n v="41.9"/>
    <n v="174"/>
    <n v="29.94"/>
    <n v="0.93"/>
    <n v="0.01"/>
    <n v="3"/>
    <n v="4"/>
  </r>
  <r>
    <x v="481"/>
    <s v="Chemours Fayetteville"/>
    <n v="9.6999999999999993"/>
    <n v="349"/>
    <n v="21.3"/>
    <n v="41.9"/>
    <n v="96"/>
    <n v="41.9"/>
    <n v="154"/>
    <n v="29.94"/>
    <n v="0.93"/>
    <n v="0"/>
    <n v="3"/>
    <n v="3"/>
  </r>
  <r>
    <x v="482"/>
    <s v="Chemours Fayetteville"/>
    <n v="11.1"/>
    <n v="348"/>
    <n v="22.1"/>
    <n v="42"/>
    <n v="96"/>
    <n v="42"/>
    <n v="155"/>
    <n v="29.94"/>
    <n v="0.93"/>
    <n v="0"/>
    <n v="3"/>
    <n v="3"/>
  </r>
  <r>
    <x v="483"/>
    <s v="Chemours Fayetteville"/>
    <n v="8.5"/>
    <n v="353"/>
    <n v="22.1"/>
    <n v="42.1"/>
    <n v="95.7"/>
    <n v="42.1"/>
    <n v="165"/>
    <n v="29.94"/>
    <n v="0.93"/>
    <n v="0"/>
    <n v="3"/>
    <n v="3"/>
  </r>
  <r>
    <x v="484"/>
    <s v="Chemours Fayetteville"/>
    <n v="10.9"/>
    <n v="356"/>
    <n v="21.7"/>
    <n v="42.3"/>
    <n v="95.8"/>
    <n v="42.3"/>
    <n v="173"/>
    <n v="29.94"/>
    <n v="0.93"/>
    <n v="0"/>
    <n v="3"/>
    <n v="3"/>
  </r>
  <r>
    <x v="485"/>
    <s v="Chemours Fayetteville"/>
    <n v="11.9"/>
    <n v="349"/>
    <n v="21.7"/>
    <n v="42.2"/>
    <n v="95"/>
    <n v="42.2"/>
    <n v="151"/>
    <n v="29.94"/>
    <n v="0.93"/>
    <n v="0"/>
    <n v="3"/>
    <n v="4"/>
  </r>
  <r>
    <x v="486"/>
    <s v="Chemours Fayetteville"/>
    <n v="9.6999999999999993"/>
    <n v="356"/>
    <n v="19.2"/>
    <n v="42.5"/>
    <n v="95"/>
    <n v="42.5"/>
    <n v="180"/>
    <n v="29.94"/>
    <n v="0.93"/>
    <n v="0"/>
    <n v="3"/>
    <n v="3"/>
  </r>
  <r>
    <x v="487"/>
    <s v="Chemours Fayetteville"/>
    <n v="9.4"/>
    <n v="356"/>
    <n v="19.2"/>
    <n v="42.6"/>
    <n v="95"/>
    <n v="42.6"/>
    <n v="180"/>
    <n v="29.94"/>
    <n v="0.93"/>
    <n v="0"/>
    <n v="3"/>
    <n v="3"/>
  </r>
  <r>
    <x v="488"/>
    <s v="Chemours Fayetteville"/>
    <n v="8.4"/>
    <n v="337"/>
    <n v="16.8"/>
    <n v="42.9"/>
    <n v="95"/>
    <n v="42.9"/>
    <n v="158"/>
    <n v="29.94"/>
    <n v="0.93"/>
    <n v="0"/>
    <n v="3"/>
    <n v="3"/>
  </r>
  <r>
    <x v="489"/>
    <s v="Chemours Fayetteville"/>
    <n v="12.6"/>
    <n v="347"/>
    <n v="19.7"/>
    <n v="42.7"/>
    <n v="95"/>
    <n v="42.7"/>
    <n v="150"/>
    <n v="29.94"/>
    <n v="0.93"/>
    <n v="0"/>
    <n v="3"/>
    <n v="3"/>
  </r>
  <r>
    <x v="490"/>
    <s v="Chemours Fayetteville"/>
    <n v="9.6"/>
    <n v="346"/>
    <n v="19.7"/>
    <n v="42.9"/>
    <n v="94.4"/>
    <n v="42.9"/>
    <n v="151"/>
    <n v="29.94"/>
    <n v="0.93"/>
    <n v="0"/>
    <n v="3"/>
    <n v="4"/>
  </r>
  <r>
    <x v="491"/>
    <s v="Chemours Fayetteville"/>
    <n v="8.3000000000000007"/>
    <n v="353"/>
    <n v="18.600000000000001"/>
    <n v="43.1"/>
    <n v="94"/>
    <n v="43.1"/>
    <n v="147"/>
    <n v="29.94"/>
    <n v="0.93"/>
    <n v="0"/>
    <n v="3"/>
    <n v="3"/>
  </r>
  <r>
    <x v="492"/>
    <s v="Chemours Fayetteville"/>
    <n v="9.1999999999999993"/>
    <n v="357"/>
    <n v="15.2"/>
    <n v="43.2"/>
    <n v="94"/>
    <n v="43.2"/>
    <n v="144"/>
    <n v="29.94"/>
    <n v="0.93"/>
    <n v="0"/>
    <n v="3"/>
    <n v="3"/>
  </r>
  <r>
    <x v="493"/>
    <s v="Chemours Fayetteville"/>
    <n v="10.5"/>
    <n v="1"/>
    <n v="15.7"/>
    <n v="43.1"/>
    <n v="94"/>
    <n v="43.1"/>
    <n v="130"/>
    <n v="29.94"/>
    <n v="0.93"/>
    <n v="0"/>
    <n v="3"/>
    <n v="3"/>
  </r>
  <r>
    <x v="494"/>
    <s v="Chemours Fayetteville"/>
    <n v="7.3"/>
    <n v="356"/>
    <n v="15.7"/>
    <n v="43.3"/>
    <n v="93.9"/>
    <n v="43.3"/>
    <n v="171"/>
    <n v="29.94"/>
    <n v="0.93"/>
    <n v="0"/>
    <n v="3"/>
    <n v="3"/>
  </r>
  <r>
    <x v="495"/>
    <s v="Chemours Fayetteville"/>
    <n v="8.1999999999999993"/>
    <n v="358"/>
    <n v="14.1"/>
    <n v="43.5"/>
    <n v="93.2"/>
    <n v="43.5"/>
    <n v="115"/>
    <n v="29.94"/>
    <n v="0.93"/>
    <n v="0"/>
    <n v="2"/>
    <n v="3"/>
  </r>
  <r>
    <x v="496"/>
    <s v="Chemours Fayetteville"/>
    <n v="9.4"/>
    <n v="336"/>
    <n v="17.399999999999999"/>
    <n v="43.5"/>
    <n v="93"/>
    <n v="43.5"/>
    <n v="104"/>
    <n v="29.94"/>
    <n v="0.93"/>
    <n v="0"/>
    <n v="3"/>
    <n v="3"/>
  </r>
  <r>
    <x v="497"/>
    <s v="Chemours Fayetteville"/>
    <n v="11.3"/>
    <n v="335"/>
    <n v="17.399999999999999"/>
    <n v="43.2"/>
    <n v="93"/>
    <n v="43.2"/>
    <n v="56"/>
    <n v="29.94"/>
    <n v="0.93"/>
    <n v="0"/>
    <n v="3"/>
    <n v="3"/>
  </r>
  <r>
    <x v="498"/>
    <s v="Chemours Fayetteville"/>
    <n v="8.1"/>
    <n v="330"/>
    <n v="17.2"/>
    <n v="43.1"/>
    <n v="93"/>
    <n v="43.1"/>
    <n v="66"/>
    <n v="29.94"/>
    <n v="0.93"/>
    <n v="0"/>
    <n v="3"/>
    <n v="3"/>
  </r>
  <r>
    <x v="499"/>
    <s v="Chemours Fayetteville"/>
    <n v="8.6"/>
    <n v="340"/>
    <n v="15.2"/>
    <n v="43.1"/>
    <n v="93"/>
    <n v="43.1"/>
    <n v="84"/>
    <n v="29.94"/>
    <n v="0.93"/>
    <n v="0"/>
    <n v="3"/>
    <n v="3"/>
  </r>
  <r>
    <x v="500"/>
    <s v="Chemours Fayetteville"/>
    <n v="8.4"/>
    <n v="336"/>
    <n v="15.2"/>
    <n v="42.9"/>
    <n v="93"/>
    <n v="42.9"/>
    <n v="75"/>
    <n v="29.96"/>
    <n v="0.93"/>
    <n v="0"/>
    <n v="2"/>
    <n v="3"/>
  </r>
  <r>
    <x v="501"/>
    <s v="Chemours Fayetteville"/>
    <n v="7.7"/>
    <n v="333"/>
    <n v="15"/>
    <n v="42.9"/>
    <n v="93"/>
    <n v="42.9"/>
    <n v="75"/>
    <n v="29.97"/>
    <n v="0.93"/>
    <n v="0"/>
    <n v="2"/>
    <n v="3"/>
  </r>
  <r>
    <x v="502"/>
    <s v="Chemours Fayetteville"/>
    <n v="8.1999999999999993"/>
    <n v="337"/>
    <n v="14.8"/>
    <n v="42.9"/>
    <n v="93"/>
    <n v="42.9"/>
    <n v="45"/>
    <n v="29.97"/>
    <n v="0.93"/>
    <n v="0"/>
    <n v="2"/>
    <n v="3"/>
  </r>
  <r>
    <x v="503"/>
    <s v="Chemours Fayetteville"/>
    <n v="8"/>
    <n v="330"/>
    <n v="14.8"/>
    <n v="42.8"/>
    <n v="92.1"/>
    <n v="42.8"/>
    <n v="25"/>
    <n v="29.97"/>
    <n v="0.93"/>
    <n v="0"/>
    <n v="2"/>
    <n v="3"/>
  </r>
  <r>
    <x v="504"/>
    <s v="Chemours Fayetteville"/>
    <n v="9.3000000000000007"/>
    <n v="333"/>
    <n v="15"/>
    <n v="42.8"/>
    <n v="92"/>
    <n v="42.8"/>
    <n v="33"/>
    <n v="29.97"/>
    <n v="0.93"/>
    <n v="0"/>
    <n v="3"/>
    <n v="3"/>
  </r>
  <r>
    <x v="505"/>
    <s v="Chemours Fayetteville"/>
    <n v="8.9"/>
    <n v="330"/>
    <n v="15.2"/>
    <n v="42.7"/>
    <n v="92"/>
    <n v="42.7"/>
    <n v="37"/>
    <n v="29.97"/>
    <n v="0.93"/>
    <n v="0"/>
    <n v="3"/>
    <n v="3"/>
  </r>
  <r>
    <x v="506"/>
    <s v="Chemours Fayetteville"/>
    <n v="9.1999999999999993"/>
    <n v="331"/>
    <n v="15.2"/>
    <n v="42.6"/>
    <n v="92"/>
    <n v="42.6"/>
    <n v="39"/>
    <n v="29.97"/>
    <n v="0.93"/>
    <n v="0"/>
    <n v="3"/>
    <n v="3"/>
  </r>
  <r>
    <x v="507"/>
    <s v="Chemours Fayetteville"/>
    <n v="8.6999999999999993"/>
    <n v="335"/>
    <n v="14.1"/>
    <n v="42.6"/>
    <n v="92"/>
    <n v="42.6"/>
    <n v="43"/>
    <n v="29.97"/>
    <n v="0.93"/>
    <n v="0"/>
    <n v="3"/>
    <n v="3"/>
  </r>
  <r>
    <x v="508"/>
    <s v="Chemours Fayetteville"/>
    <n v="10.9"/>
    <n v="334"/>
    <n v="18.100000000000001"/>
    <n v="42.6"/>
    <n v="92"/>
    <n v="42.6"/>
    <n v="53"/>
    <n v="29.97"/>
    <n v="0.93"/>
    <n v="0"/>
    <n v="3"/>
    <n v="3"/>
  </r>
  <r>
    <x v="509"/>
    <s v="Chemours Fayetteville"/>
    <n v="9.6"/>
    <n v="339"/>
    <n v="18.100000000000001"/>
    <n v="42.7"/>
    <n v="91.2"/>
    <n v="42.7"/>
    <n v="58"/>
    <n v="29.97"/>
    <n v="0.93"/>
    <n v="0"/>
    <n v="3"/>
    <n v="3"/>
  </r>
  <r>
    <x v="510"/>
    <s v="Chemours Fayetteville"/>
    <n v="9.3000000000000007"/>
    <n v="350"/>
    <n v="17.2"/>
    <n v="42.7"/>
    <n v="91"/>
    <n v="42.7"/>
    <n v="39"/>
    <n v="29.97"/>
    <n v="0.93"/>
    <n v="0"/>
    <n v="3"/>
    <n v="3"/>
  </r>
  <r>
    <x v="511"/>
    <s v="Chemours Fayetteville"/>
    <n v="8.9"/>
    <n v="337"/>
    <n v="17.2"/>
    <n v="42.7"/>
    <n v="91"/>
    <n v="42.7"/>
    <n v="24"/>
    <n v="29.97"/>
    <n v="0.93"/>
    <n v="0"/>
    <n v="3"/>
    <n v="3"/>
  </r>
  <r>
    <x v="512"/>
    <s v="Chemours Fayetteville"/>
    <n v="11.3"/>
    <n v="339"/>
    <n v="19.7"/>
    <n v="42.5"/>
    <n v="91"/>
    <n v="42.5"/>
    <n v="22"/>
    <n v="29.97"/>
    <n v="0.93"/>
    <n v="0"/>
    <n v="3"/>
    <n v="3"/>
  </r>
  <r>
    <x v="513"/>
    <s v="Chemours Fayetteville"/>
    <n v="10.4"/>
    <n v="343"/>
    <n v="19.7"/>
    <n v="42.5"/>
    <n v="90.2"/>
    <n v="42.5"/>
    <n v="33"/>
    <n v="29.97"/>
    <n v="0.93"/>
    <n v="0"/>
    <n v="4"/>
    <n v="4"/>
  </r>
  <r>
    <x v="514"/>
    <s v="Chemours Fayetteville"/>
    <n v="8.8000000000000007"/>
    <n v="344"/>
    <n v="18.8"/>
    <n v="42.5"/>
    <n v="90"/>
    <n v="42.5"/>
    <n v="38"/>
    <n v="29.97"/>
    <n v="0.93"/>
    <n v="0"/>
    <n v="4"/>
    <n v="4"/>
  </r>
  <r>
    <x v="515"/>
    <s v="Chemours Fayetteville"/>
    <n v="8.1"/>
    <n v="341"/>
    <n v="16.8"/>
    <n v="42.5"/>
    <n v="90"/>
    <n v="42.5"/>
    <n v="21"/>
    <n v="29.98"/>
    <n v="0.93"/>
    <n v="0"/>
    <n v="4"/>
    <n v="4"/>
  </r>
  <r>
    <x v="516"/>
    <s v="Chemours Fayetteville"/>
    <n v="7.9"/>
    <n v="339"/>
    <n v="16.600000000000001"/>
    <n v="42.5"/>
    <n v="90"/>
    <n v="42.5"/>
    <n v="14"/>
    <n v="29.99"/>
    <n v="0.93"/>
    <n v="0"/>
    <n v="4"/>
    <n v="4"/>
  </r>
  <r>
    <x v="517"/>
    <s v="Chemours Fayetteville"/>
    <n v="8.1"/>
    <n v="344"/>
    <n v="16.600000000000001"/>
    <n v="42.5"/>
    <n v="90"/>
    <n v="42.5"/>
    <n v="11"/>
    <n v="30"/>
    <n v="0.93"/>
    <n v="0"/>
    <n v="2"/>
    <n v="3"/>
  </r>
  <r>
    <x v="518"/>
    <s v="Chemours Fayetteville"/>
    <n v="6.4"/>
    <n v="332"/>
    <n v="14.5"/>
    <n v="42.4"/>
    <n v="90"/>
    <n v="42.4"/>
    <n v="8"/>
    <n v="30"/>
    <n v="0.93"/>
    <n v="0"/>
    <n v="2"/>
    <n v="3"/>
  </r>
  <r>
    <x v="519"/>
    <s v="Chemours Fayetteville"/>
    <n v="6.6"/>
    <n v="323"/>
    <n v="10.7"/>
    <n v="42.4"/>
    <n v="90"/>
    <n v="42.4"/>
    <n v="5"/>
    <n v="30"/>
    <n v="0.93"/>
    <n v="0"/>
    <n v="2"/>
    <n v="3"/>
  </r>
  <r>
    <x v="520"/>
    <s v="Chemours Fayetteville"/>
    <n v="7.8"/>
    <n v="331"/>
    <n v="14.5"/>
    <n v="42.4"/>
    <n v="90.1"/>
    <n v="42.4"/>
    <n v="4"/>
    <n v="30"/>
    <n v="0.93"/>
    <n v="0"/>
    <n v="3"/>
    <n v="3"/>
  </r>
  <r>
    <x v="521"/>
    <s v="Chemours Fayetteville"/>
    <n v="8.1999999999999993"/>
    <n v="335"/>
    <n v="15"/>
    <n v="42.3"/>
    <n v="90.4"/>
    <n v="42.3"/>
    <n v="3"/>
    <n v="30"/>
    <n v="0.93"/>
    <n v="0"/>
    <n v="2"/>
    <n v="3"/>
  </r>
  <r>
    <x v="522"/>
    <s v="Chemours Fayetteville"/>
    <n v="5.9"/>
    <n v="319"/>
    <n v="15"/>
    <n v="42.3"/>
    <n v="90.5"/>
    <n v="42.3"/>
    <n v="1"/>
    <n v="30"/>
    <n v="0.93"/>
    <n v="0"/>
    <n v="2"/>
    <n v="3"/>
  </r>
  <r>
    <x v="523"/>
    <s v="Chemours Fayetteville"/>
    <n v="10"/>
    <n v="332"/>
    <n v="16.8"/>
    <n v="42.2"/>
    <n v="91"/>
    <n v="42.2"/>
    <n v="1"/>
    <n v="30"/>
    <n v="0.93"/>
    <n v="0"/>
    <n v="2"/>
    <n v="3"/>
  </r>
  <r>
    <x v="524"/>
    <s v="Chemours Fayetteville"/>
    <n v="7.9"/>
    <n v="332"/>
    <n v="16.8"/>
    <n v="42.1"/>
    <n v="90.6"/>
    <n v="42.1"/>
    <n v="1"/>
    <n v="30"/>
    <n v="0.93"/>
    <n v="0"/>
    <n v="3"/>
    <n v="3"/>
  </r>
  <r>
    <x v="525"/>
    <s v="Chemours Fayetteville"/>
    <n v="7.5"/>
    <n v="322"/>
    <n v="15"/>
    <n v="42.1"/>
    <n v="90"/>
    <n v="42.1"/>
    <n v="0"/>
    <n v="30"/>
    <n v="0.93"/>
    <n v="0"/>
    <n v="4"/>
    <n v="4"/>
  </r>
  <r>
    <x v="526"/>
    <s v="Chemours Fayetteville"/>
    <n v="7.8"/>
    <n v="330"/>
    <n v="13"/>
    <n v="42.1"/>
    <n v="90"/>
    <n v="42.1"/>
    <n v="0"/>
    <n v="30"/>
    <n v="0.93"/>
    <n v="0"/>
    <n v="4"/>
    <n v="4"/>
  </r>
  <r>
    <x v="527"/>
    <s v="Chemours Fayetteville"/>
    <n v="8.3000000000000007"/>
    <n v="325"/>
    <n v="13.4"/>
    <n v="42"/>
    <n v="90"/>
    <n v="42"/>
    <n v="0"/>
    <n v="30"/>
    <n v="0.93"/>
    <n v="0"/>
    <n v="4"/>
    <n v="4"/>
  </r>
  <r>
    <x v="528"/>
    <s v="Chemours Fayetteville"/>
    <n v="7.1"/>
    <n v="334"/>
    <n v="13.4"/>
    <n v="41.9"/>
    <n v="89.6"/>
    <n v="41.9"/>
    <n v="0"/>
    <n v="30"/>
    <n v="0.93"/>
    <n v="0"/>
    <n v="4"/>
    <n v="4"/>
  </r>
  <r>
    <x v="529"/>
    <s v="Chemours Fayetteville"/>
    <n v="7.4"/>
    <n v="331"/>
    <n v="12.5"/>
    <n v="41.7"/>
    <n v="89"/>
    <n v="41.7"/>
    <n v="0"/>
    <n v="30.02"/>
    <n v="0.93"/>
    <n v="0"/>
    <n v="4"/>
    <n v="4"/>
  </r>
  <r>
    <x v="530"/>
    <s v="Chemours Fayetteville"/>
    <n v="7.5"/>
    <n v="336"/>
    <n v="13.2"/>
    <n v="41.7"/>
    <n v="89"/>
    <n v="41.7"/>
    <n v="0"/>
    <n v="30.03"/>
    <n v="0.93"/>
    <n v="0"/>
    <n v="5"/>
    <n v="4"/>
  </r>
  <r>
    <x v="531"/>
    <s v="Chemours Fayetteville"/>
    <n v="5.6"/>
    <n v="325"/>
    <n v="13.2"/>
    <n v="41.5"/>
    <n v="89"/>
    <n v="41.5"/>
    <n v="0"/>
    <n v="30.03"/>
    <n v="0.93"/>
    <n v="0"/>
    <n v="5"/>
    <n v="4"/>
  </r>
  <r>
    <x v="532"/>
    <s v="Chemours Fayetteville"/>
    <n v="5.5"/>
    <n v="327"/>
    <n v="10.1"/>
    <n v="41.6"/>
    <n v="89"/>
    <n v="41.6"/>
    <n v="0"/>
    <n v="30.03"/>
    <n v="0.93"/>
    <n v="0"/>
    <n v="4"/>
    <n v="5"/>
  </r>
  <r>
    <x v="533"/>
    <s v="Chemours Fayetteville"/>
    <n v="6.4"/>
    <n v="325"/>
    <n v="9.6"/>
    <n v="41.7"/>
    <n v="89"/>
    <n v="41.7"/>
    <n v="0"/>
    <n v="30.03"/>
    <n v="0.93"/>
    <n v="0"/>
    <n v="4"/>
    <n v="5"/>
  </r>
  <r>
    <x v="534"/>
    <s v="Chemours Fayetteville"/>
    <n v="4.5"/>
    <n v="322"/>
    <n v="9.6"/>
    <n v="41.6"/>
    <n v="89"/>
    <n v="41.6"/>
    <n v="0"/>
    <n v="30.03"/>
    <n v="0.93"/>
    <n v="0"/>
    <n v="4"/>
    <n v="5"/>
  </r>
  <r>
    <x v="535"/>
    <s v="Chemours Fayetteville"/>
    <n v="4.9000000000000004"/>
    <n v="323"/>
    <n v="8.1"/>
    <n v="41.6"/>
    <n v="89"/>
    <n v="41.6"/>
    <n v="0"/>
    <n v="30.03"/>
    <n v="0.93"/>
    <n v="0"/>
    <n v="5"/>
    <n v="5"/>
  </r>
  <r>
    <x v="536"/>
    <s v="Chemours Fayetteville"/>
    <n v="4.9000000000000004"/>
    <n v="327"/>
    <n v="8.5"/>
    <n v="41.4"/>
    <n v="89.6"/>
    <n v="41.4"/>
    <n v="0"/>
    <n v="30.03"/>
    <n v="0.93"/>
    <n v="0"/>
    <n v="5"/>
    <n v="5"/>
  </r>
  <r>
    <x v="537"/>
    <s v="Chemours Fayetteville"/>
    <n v="4.7"/>
    <n v="320"/>
    <n v="8.5"/>
    <n v="41.4"/>
    <n v="90"/>
    <n v="41.4"/>
    <n v="0"/>
    <n v="30.03"/>
    <n v="0.93"/>
    <n v="0"/>
    <n v="6"/>
    <n v="5"/>
  </r>
  <r>
    <x v="538"/>
    <s v="Chemours Fayetteville"/>
    <n v="3.9"/>
    <n v="315"/>
    <n v="8.6999999999999993"/>
    <n v="41.3"/>
    <n v="90"/>
    <n v="41.3"/>
    <n v="0"/>
    <n v="30.03"/>
    <n v="0.93"/>
    <n v="0"/>
    <n v="6"/>
    <n v="5"/>
  </r>
  <r>
    <x v="539"/>
    <s v="Chemours Fayetteville"/>
    <n v="4"/>
    <n v="307"/>
    <n v="8.6999999999999993"/>
    <n v="41.3"/>
    <n v="90"/>
    <n v="41.3"/>
    <n v="0"/>
    <n v="30.03"/>
    <n v="0.93"/>
    <n v="0"/>
    <n v="5"/>
    <n v="6"/>
  </r>
  <r>
    <x v="540"/>
    <s v="Chemours Fayetteville"/>
    <n v="3.5"/>
    <n v="307"/>
    <n v="7.4"/>
    <n v="41.3"/>
    <n v="90"/>
    <n v="41.3"/>
    <n v="0"/>
    <n v="30.03"/>
    <n v="0.93"/>
    <n v="0"/>
    <n v="5"/>
    <n v="6"/>
  </r>
  <r>
    <x v="541"/>
    <s v="Chemours Fayetteville"/>
    <n v="3.1"/>
    <n v="306"/>
    <n v="7.4"/>
    <n v="41.2"/>
    <n v="90.5"/>
    <n v="41.2"/>
    <n v="0"/>
    <n v="30.03"/>
    <n v="0.93"/>
    <n v="0"/>
    <n v="5"/>
    <n v="6"/>
  </r>
  <r>
    <x v="542"/>
    <s v="Chemours Fayetteville"/>
    <n v="3.3"/>
    <n v="305"/>
    <n v="5.4"/>
    <n v="41.1"/>
    <n v="90.9"/>
    <n v="41.1"/>
    <n v="0"/>
    <n v="30.03"/>
    <n v="0.93"/>
    <n v="0"/>
    <n v="5"/>
    <n v="6"/>
  </r>
  <r>
    <x v="543"/>
    <s v="Chemours Fayetteville"/>
    <n v="2.7"/>
    <n v="302"/>
    <n v="5.4"/>
    <n v="41.1"/>
    <n v="91"/>
    <n v="41.1"/>
    <n v="0"/>
    <n v="30.03"/>
    <n v="0.93"/>
    <n v="0"/>
    <n v="5"/>
    <n v="6"/>
  </r>
  <r>
    <x v="544"/>
    <s v="Chemours Fayetteville"/>
    <n v="3.2"/>
    <n v="296"/>
    <n v="5.0999999999999996"/>
    <n v="41.1"/>
    <n v="91"/>
    <n v="41.1"/>
    <n v="0"/>
    <n v="30.04"/>
    <n v="0.93"/>
    <n v="0"/>
    <n v="5"/>
    <n v="6"/>
  </r>
  <r>
    <x v="545"/>
    <s v="Chemours Fayetteville"/>
    <n v="3.2"/>
    <n v="298"/>
    <n v="5.6"/>
    <n v="41"/>
    <n v="91"/>
    <n v="41"/>
    <n v="0"/>
    <n v="30.06"/>
    <n v="0.93"/>
    <n v="0"/>
    <n v="5"/>
    <n v="6"/>
  </r>
  <r>
    <x v="546"/>
    <s v="Chemours Fayetteville"/>
    <n v="4"/>
    <n v="292"/>
    <n v="6"/>
    <n v="41"/>
    <n v="91.3"/>
    <n v="38.4"/>
    <n v="0"/>
    <n v="30.06"/>
    <n v="0.93"/>
    <n v="0"/>
    <n v="4"/>
    <n v="6"/>
  </r>
  <r>
    <x v="547"/>
    <s v="Chemours Fayetteville"/>
    <n v="3.9"/>
    <n v="286"/>
    <n v="6.5"/>
    <n v="40.9"/>
    <n v="92"/>
    <n v="38.4"/>
    <n v="0"/>
    <n v="30.06"/>
    <n v="0.93"/>
    <n v="0"/>
    <n v="4"/>
    <n v="6"/>
  </r>
  <r>
    <x v="548"/>
    <s v="Chemours Fayetteville"/>
    <n v="4"/>
    <n v="293"/>
    <n v="6.5"/>
    <n v="40.799999999999997"/>
    <n v="92"/>
    <n v="38.299999999999997"/>
    <n v="0"/>
    <n v="30.06"/>
    <n v="0.93"/>
    <n v="0"/>
    <n v="4"/>
    <n v="6"/>
  </r>
  <r>
    <x v="549"/>
    <s v="Chemours Fayetteville"/>
    <n v="3.7"/>
    <n v="287"/>
    <n v="6.3"/>
    <n v="40.6"/>
    <n v="92"/>
    <n v="38.299999999999997"/>
    <n v="0"/>
    <n v="30.06"/>
    <n v="0.93"/>
    <n v="0"/>
    <n v="4"/>
    <n v="6"/>
  </r>
  <r>
    <x v="550"/>
    <s v="Chemours Fayetteville"/>
    <n v="3.5"/>
    <n v="290"/>
    <n v="6"/>
    <n v="40.5"/>
    <n v="92.3"/>
    <n v="38.299999999999997"/>
    <n v="0"/>
    <n v="30.06"/>
    <n v="0.93"/>
    <n v="0"/>
    <n v="4"/>
    <n v="6"/>
  </r>
  <r>
    <x v="551"/>
    <s v="Chemours Fayetteville"/>
    <n v="4"/>
    <n v="291"/>
    <n v="6.9"/>
    <n v="40.4"/>
    <n v="93"/>
    <n v="37.700000000000003"/>
    <n v="0"/>
    <n v="30.06"/>
    <n v="0.93"/>
    <n v="0"/>
    <n v="4"/>
    <n v="6"/>
  </r>
  <r>
    <x v="552"/>
    <s v="Chemours Fayetteville"/>
    <n v="3.2"/>
    <n v="288"/>
    <n v="6.9"/>
    <n v="40.299999999999997"/>
    <n v="93"/>
    <n v="38.5"/>
    <n v="0"/>
    <n v="30.06"/>
    <n v="0.93"/>
    <n v="0"/>
    <n v="5"/>
    <n v="6"/>
  </r>
  <r>
    <x v="553"/>
    <s v="Chemours Fayetteville"/>
    <n v="2.6"/>
    <n v="283"/>
    <n v="4.9000000000000004"/>
    <n v="40.200000000000003"/>
    <n v="93"/>
    <n v="38.700000000000003"/>
    <n v="0"/>
    <n v="30.06"/>
    <n v="0.93"/>
    <n v="0"/>
    <n v="5"/>
    <n v="6"/>
  </r>
  <r>
    <x v="554"/>
    <s v="Chemours Fayetteville"/>
    <n v="2.5"/>
    <n v="284"/>
    <n v="3.8"/>
    <n v="40.200000000000003"/>
    <n v="93"/>
    <n v="38.799999999999997"/>
    <n v="0"/>
    <n v="30.06"/>
    <n v="0.93"/>
    <n v="0"/>
    <n v="4"/>
    <n v="6"/>
  </r>
  <r>
    <x v="555"/>
    <s v="Chemours Fayetteville"/>
    <n v="2.5"/>
    <n v="286"/>
    <n v="4"/>
    <n v="40"/>
    <n v="93.7"/>
    <n v="38.5"/>
    <n v="0"/>
    <n v="30.06"/>
    <n v="0.93"/>
    <n v="0"/>
    <n v="4"/>
    <n v="6"/>
  </r>
  <r>
    <x v="556"/>
    <s v="Chemours Fayetteville"/>
    <n v="2.6"/>
    <n v="266"/>
    <n v="4"/>
    <n v="39.9"/>
    <n v="94"/>
    <n v="38.4"/>
    <n v="0"/>
    <n v="30.06"/>
    <n v="0.93"/>
    <n v="0"/>
    <n v="5"/>
    <n v="6"/>
  </r>
  <r>
    <x v="557"/>
    <s v="Chemours Fayetteville"/>
    <n v="3"/>
    <n v="273"/>
    <n v="4.3"/>
    <n v="39.9"/>
    <n v="94"/>
    <n v="38.200000000000003"/>
    <n v="0"/>
    <n v="30.06"/>
    <n v="0.93"/>
    <n v="0"/>
    <n v="4"/>
    <n v="6"/>
  </r>
  <r>
    <x v="558"/>
    <s v="Chemours Fayetteville"/>
    <n v="3.8"/>
    <n v="287"/>
    <n v="5.4"/>
    <n v="39.5"/>
    <n v="94"/>
    <n v="37.1"/>
    <n v="0"/>
    <n v="30.06"/>
    <n v="0.93"/>
    <n v="0"/>
    <n v="4"/>
    <n v="6"/>
  </r>
  <r>
    <x v="559"/>
    <s v="Chemours Fayetteville"/>
    <n v="3.7"/>
    <n v="284"/>
    <n v="5.4"/>
    <n v="39.1"/>
    <n v="94"/>
    <n v="36.6"/>
    <n v="0"/>
    <n v="30.09"/>
    <n v="0.93"/>
    <n v="0"/>
    <n v="5"/>
    <n v="6"/>
  </r>
  <r>
    <x v="560"/>
    <s v="Chemours Fayetteville"/>
    <n v="3.7"/>
    <n v="274"/>
    <n v="4.9000000000000004"/>
    <n v="38.9"/>
    <n v="94.4"/>
    <n v="36.299999999999997"/>
    <n v="0"/>
    <n v="30.09"/>
    <n v="0.93"/>
    <n v="0"/>
    <n v="4"/>
    <n v="6"/>
  </r>
  <r>
    <x v="561"/>
    <s v="Chemours Fayetteville"/>
    <n v="3.8"/>
    <n v="270"/>
    <n v="5.0999999999999996"/>
    <n v="39.1"/>
    <n v="95"/>
    <n v="36.5"/>
    <n v="0"/>
    <n v="30.09"/>
    <n v="0.93"/>
    <n v="0"/>
    <n v="5"/>
    <n v="6"/>
  </r>
  <r>
    <x v="562"/>
    <s v="Chemours Fayetteville"/>
    <n v="4.5999999999999996"/>
    <n v="269"/>
    <n v="6.3"/>
    <n v="39.1"/>
    <n v="95"/>
    <n v="35.799999999999997"/>
    <n v="0"/>
    <n v="30.09"/>
    <n v="0.93"/>
    <n v="0"/>
    <n v="5"/>
    <n v="6"/>
  </r>
  <r>
    <x v="563"/>
    <s v="Chemours Fayetteville"/>
    <n v="4"/>
    <n v="275"/>
    <n v="6.3"/>
    <n v="39"/>
    <n v="95"/>
    <n v="36.200000000000003"/>
    <n v="0"/>
    <n v="30.09"/>
    <n v="0.93"/>
    <n v="0"/>
    <n v="5"/>
    <n v="6"/>
  </r>
  <r>
    <x v="564"/>
    <s v="Chemours Fayetteville"/>
    <n v="4.5"/>
    <n v="277"/>
    <n v="6.5"/>
    <n v="39.1"/>
    <n v="95.7"/>
    <n v="35.799999999999997"/>
    <n v="0"/>
    <n v="30.09"/>
    <n v="0.93"/>
    <n v="0"/>
    <n v="5"/>
    <n v="6"/>
  </r>
  <r>
    <x v="565"/>
    <s v="Chemours Fayetteville"/>
    <n v="3.9"/>
    <n v="282"/>
    <n v="6.5"/>
    <n v="39.1"/>
    <n v="96"/>
    <n v="36.4"/>
    <n v="0"/>
    <n v="30.09"/>
    <n v="0.93"/>
    <n v="0"/>
    <n v="5"/>
    <n v="6"/>
  </r>
  <r>
    <x v="566"/>
    <s v="Chemours Fayetteville"/>
    <n v="4.0999999999999996"/>
    <n v="276"/>
    <n v="5.8"/>
    <n v="38.9"/>
    <n v="96"/>
    <n v="36"/>
    <n v="0"/>
    <n v="30.09"/>
    <n v="0.93"/>
    <n v="0"/>
    <n v="4"/>
    <n v="6"/>
  </r>
  <r>
    <x v="567"/>
    <s v="Chemours Fayetteville"/>
    <n v="3.7"/>
    <n v="288"/>
    <n v="5.8"/>
    <n v="38.799999999999997"/>
    <n v="96"/>
    <n v="36.200000000000003"/>
    <n v="0"/>
    <n v="30.09"/>
    <n v="0.93"/>
    <n v="0"/>
    <n v="4"/>
    <n v="6"/>
  </r>
  <r>
    <x v="568"/>
    <s v="Chemours Fayetteville"/>
    <n v="3.8"/>
    <n v="289"/>
    <n v="6"/>
    <n v="39"/>
    <n v="96"/>
    <n v="36.299999999999997"/>
    <n v="0"/>
    <n v="30.09"/>
    <n v="0.93"/>
    <n v="0"/>
    <n v="4"/>
    <n v="6"/>
  </r>
  <r>
    <x v="569"/>
    <s v="Chemours Fayetteville"/>
    <n v="3.8"/>
    <n v="282"/>
    <n v="6"/>
    <n v="39"/>
    <n v="96"/>
    <n v="36.299999999999997"/>
    <n v="0"/>
    <n v="30.09"/>
    <n v="0.93"/>
    <n v="0"/>
    <n v="4"/>
    <n v="6"/>
  </r>
  <r>
    <x v="570"/>
    <s v="Chemours Fayetteville"/>
    <n v="4.0999999999999996"/>
    <n v="278"/>
    <n v="6.3"/>
    <n v="39"/>
    <n v="96"/>
    <n v="36.1"/>
    <n v="0"/>
    <n v="30.09"/>
    <n v="0.93"/>
    <n v="0"/>
    <n v="4"/>
    <n v="6"/>
  </r>
  <r>
    <x v="571"/>
    <s v="Chemours Fayetteville"/>
    <n v="3.8"/>
    <n v="278"/>
    <n v="6.3"/>
    <n v="38.9"/>
    <n v="95.5"/>
    <n v="36.200000000000003"/>
    <n v="0"/>
    <n v="30.09"/>
    <n v="0.93"/>
    <n v="0"/>
    <n v="4"/>
    <n v="6"/>
  </r>
  <r>
    <x v="572"/>
    <s v="Chemours Fayetteville"/>
    <n v="4.0999999999999996"/>
    <n v="276"/>
    <n v="5.6"/>
    <n v="38.9"/>
    <n v="95.8"/>
    <n v="35.9"/>
    <n v="0"/>
    <n v="30.09"/>
    <n v="0.93"/>
    <n v="0"/>
    <n v="5"/>
    <n v="6"/>
  </r>
  <r>
    <x v="573"/>
    <s v="Chemours Fayetteville"/>
    <n v="4.2"/>
    <n v="278"/>
    <n v="6.3"/>
    <n v="38.799999999999997"/>
    <n v="95.6"/>
    <n v="35.799999999999997"/>
    <n v="0"/>
    <n v="30.11"/>
    <n v="0.93"/>
    <n v="0"/>
    <n v="5"/>
    <n v="6"/>
  </r>
  <r>
    <x v="574"/>
    <s v="Chemours Fayetteville"/>
    <n v="4.7"/>
    <n v="272"/>
    <n v="6.3"/>
    <n v="38.799999999999997"/>
    <n v="96"/>
    <n v="35.299999999999997"/>
    <n v="0"/>
    <n v="30.12"/>
    <n v="0.93"/>
    <n v="0"/>
    <n v="5"/>
    <n v="5"/>
  </r>
  <r>
    <x v="575"/>
    <s v="Chemours Fayetteville"/>
    <n v="4.7"/>
    <n v="269"/>
    <n v="6.9"/>
    <n v="38.799999999999997"/>
    <n v="96"/>
    <n v="35.299999999999997"/>
    <n v="0"/>
    <n v="30.12"/>
    <n v="0.93"/>
    <n v="0"/>
    <n v="5"/>
    <n v="5"/>
  </r>
  <r>
    <x v="576"/>
    <s v="Chemours Fayetteville"/>
    <n v="4.7"/>
    <n v="274"/>
    <n v="6.9"/>
    <n v="38.700000000000003"/>
    <n v="96"/>
    <n v="35.1"/>
    <n v="0"/>
    <n v="30.12"/>
    <n v="0"/>
    <n v="0"/>
    <n v="4"/>
    <n v="5"/>
  </r>
  <r>
    <x v="577"/>
    <s v="Chemours Fayetteville"/>
    <n v="4.3"/>
    <n v="278"/>
    <n v="6.3"/>
    <n v="38.6"/>
    <n v="96"/>
    <n v="35.4"/>
    <n v="0"/>
    <n v="30.12"/>
    <n v="0"/>
    <n v="0"/>
    <n v="4"/>
    <n v="5"/>
  </r>
  <r>
    <x v="578"/>
    <s v="Chemours Fayetteville"/>
    <n v="3.8"/>
    <n v="281"/>
    <n v="6.3"/>
    <n v="38.5"/>
    <n v="96"/>
    <n v="35.799999999999997"/>
    <n v="0"/>
    <n v="30.12"/>
    <n v="0"/>
    <n v="0"/>
    <n v="4"/>
    <n v="6"/>
  </r>
  <r>
    <x v="579"/>
    <s v="Chemours Fayetteville"/>
    <n v="3.3"/>
    <n v="276"/>
    <n v="5.8"/>
    <n v="38.5"/>
    <n v="96"/>
    <n v="36.4"/>
    <n v="0"/>
    <n v="30.12"/>
    <n v="0"/>
    <n v="0"/>
    <n v="4"/>
    <n v="6"/>
  </r>
  <r>
    <x v="580"/>
    <s v="Chemours Fayetteville"/>
    <n v="3.7"/>
    <n v="262"/>
    <n v="4.9000000000000004"/>
    <n v="38.700000000000003"/>
    <n v="96"/>
    <n v="36.200000000000003"/>
    <n v="0"/>
    <n v="30.12"/>
    <n v="0"/>
    <n v="0"/>
    <n v="4"/>
    <n v="6"/>
  </r>
  <r>
    <x v="581"/>
    <s v="Chemours Fayetteville"/>
    <n v="3.9"/>
    <n v="261"/>
    <n v="5.8"/>
    <n v="38.6"/>
    <n v="96"/>
    <n v="35.9"/>
    <n v="0"/>
    <n v="30.12"/>
    <n v="0"/>
    <n v="0"/>
    <n v="5"/>
    <n v="6"/>
  </r>
  <r>
    <x v="582"/>
    <s v="Chemours Fayetteville"/>
    <n v="3.5"/>
    <n v="270"/>
    <n v="5.8"/>
    <n v="38.5"/>
    <n v="96"/>
    <n v="36.200000000000003"/>
    <n v="0"/>
    <n v="30.12"/>
    <n v="0"/>
    <n v="0"/>
    <n v="4"/>
    <n v="6"/>
  </r>
  <r>
    <x v="583"/>
    <s v="Chemours Fayetteville"/>
    <n v="3.2"/>
    <n v="276"/>
    <n v="5.8"/>
    <n v="38.299999999999997"/>
    <n v="96"/>
    <n v="36.299999999999997"/>
    <n v="0"/>
    <n v="30.12"/>
    <n v="0"/>
    <n v="0"/>
    <n v="4"/>
    <n v="6"/>
  </r>
  <r>
    <x v="584"/>
    <s v="Chemours Fayetteville"/>
    <n v="3.8"/>
    <n v="274"/>
    <n v="5.8"/>
    <n v="38.299999999999997"/>
    <n v="96"/>
    <n v="35.5"/>
    <n v="0"/>
    <n v="30.12"/>
    <n v="0"/>
    <n v="0"/>
    <n v="4"/>
    <n v="6"/>
  </r>
  <r>
    <x v="585"/>
    <s v="Chemours Fayetteville"/>
    <n v="3.6"/>
    <n v="270"/>
    <n v="5.8"/>
    <n v="38.299999999999997"/>
    <n v="96"/>
    <n v="35.799999999999997"/>
    <n v="0"/>
    <n v="30.12"/>
    <n v="0"/>
    <n v="0"/>
    <n v="4"/>
    <n v="6"/>
  </r>
  <r>
    <x v="586"/>
    <s v="Chemours Fayetteville"/>
    <n v="4.0999999999999996"/>
    <n v="269"/>
    <n v="5.0999999999999996"/>
    <n v="38"/>
    <n v="96"/>
    <n v="35"/>
    <n v="0"/>
    <n v="30.12"/>
    <n v="0"/>
    <n v="0"/>
    <n v="5"/>
    <n v="6"/>
  </r>
  <r>
    <x v="587"/>
    <s v="Chemours Fayetteville"/>
    <n v="4.9000000000000004"/>
    <n v="270"/>
    <n v="6.5"/>
    <n v="37.9"/>
    <n v="96"/>
    <n v="34.1"/>
    <n v="0"/>
    <n v="30.12"/>
    <n v="0"/>
    <n v="0"/>
    <n v="5"/>
    <n v="5"/>
  </r>
  <r>
    <x v="588"/>
    <s v="Chemours Fayetteville"/>
    <n v="5.2"/>
    <n v="270"/>
    <n v="6.9"/>
    <n v="38"/>
    <n v="96"/>
    <n v="34"/>
    <n v="0"/>
    <n v="30.12"/>
    <n v="0"/>
    <n v="0"/>
    <n v="5"/>
    <n v="5"/>
  </r>
  <r>
    <x v="589"/>
    <s v="Chemours Fayetteville"/>
    <n v="5.3"/>
    <n v="266"/>
    <n v="7.4"/>
    <n v="38.200000000000003"/>
    <n v="96.4"/>
    <n v="34.1"/>
    <n v="0"/>
    <n v="30.12"/>
    <n v="0"/>
    <n v="0"/>
    <n v="5"/>
    <n v="5"/>
  </r>
  <r>
    <x v="590"/>
    <s v="Chemours Fayetteville"/>
    <n v="5.6"/>
    <n v="266"/>
    <n v="8.1"/>
    <n v="38.299999999999997"/>
    <n v="97"/>
    <n v="34.1"/>
    <n v="0"/>
    <n v="30.12"/>
    <n v="0"/>
    <n v="0"/>
    <n v="5"/>
    <n v="5"/>
  </r>
  <r>
    <x v="591"/>
    <s v="Chemours Fayetteville"/>
    <n v="5"/>
    <n v="271"/>
    <n v="8.1"/>
    <n v="38.4"/>
    <n v="97"/>
    <n v="34.6"/>
    <n v="0"/>
    <n v="30.12"/>
    <n v="0"/>
    <n v="0"/>
    <n v="4"/>
    <n v="5"/>
  </r>
  <r>
    <x v="592"/>
    <s v="Chemours Fayetteville"/>
    <n v="5.7"/>
    <n v="276"/>
    <n v="8.5"/>
    <n v="38.4"/>
    <n v="97"/>
    <n v="34.1"/>
    <n v="0"/>
    <n v="30.12"/>
    <n v="0"/>
    <n v="0"/>
    <n v="4"/>
    <n v="5"/>
  </r>
  <r>
    <x v="593"/>
    <s v="Chemours Fayetteville"/>
    <n v="5.0999999999999996"/>
    <n v="282"/>
    <n v="8.5"/>
    <n v="38.6"/>
    <n v="97"/>
    <n v="34.799999999999997"/>
    <n v="0"/>
    <n v="30.12"/>
    <n v="0"/>
    <n v="0"/>
    <n v="4"/>
    <n v="5"/>
  </r>
  <r>
    <x v="594"/>
    <s v="Chemours Fayetteville"/>
    <n v="4.0999999999999996"/>
    <n v="290"/>
    <n v="7.8"/>
    <n v="38.700000000000003"/>
    <n v="97"/>
    <n v="35.700000000000003"/>
    <n v="0"/>
    <n v="30.12"/>
    <n v="0"/>
    <n v="0"/>
    <n v="4"/>
    <n v="5"/>
  </r>
  <r>
    <x v="595"/>
    <s v="Chemours Fayetteville"/>
    <n v="4.7"/>
    <n v="288"/>
    <n v="7.4"/>
    <n v="38.700000000000003"/>
    <n v="97"/>
    <n v="35.200000000000003"/>
    <n v="0"/>
    <n v="30.12"/>
    <n v="0"/>
    <n v="0"/>
    <n v="4"/>
    <n v="6"/>
  </r>
  <r>
    <x v="596"/>
    <s v="Chemours Fayetteville"/>
    <n v="4.2"/>
    <n v="288"/>
    <n v="7.4"/>
    <n v="38.6"/>
    <n v="96.3"/>
    <n v="35.4"/>
    <n v="0"/>
    <n v="30.12"/>
    <n v="0"/>
    <n v="0"/>
    <n v="4"/>
    <n v="5"/>
  </r>
  <r>
    <x v="597"/>
    <s v="Chemours Fayetteville"/>
    <n v="4.7"/>
    <n v="284"/>
    <n v="6.5"/>
    <n v="38.1"/>
    <n v="96"/>
    <n v="34.5"/>
    <n v="0"/>
    <n v="30.12"/>
    <n v="0"/>
    <n v="0"/>
    <n v="4"/>
    <n v="5"/>
  </r>
  <r>
    <x v="598"/>
    <s v="Chemours Fayetteville"/>
    <n v="4.8"/>
    <n v="279"/>
    <n v="6.7"/>
    <n v="38.200000000000003"/>
    <n v="96"/>
    <n v="34.5"/>
    <n v="0"/>
    <n v="30.12"/>
    <n v="0"/>
    <n v="0"/>
    <n v="5"/>
    <n v="5"/>
  </r>
  <r>
    <x v="599"/>
    <s v="Chemours Fayetteville"/>
    <n v="5.2"/>
    <n v="271"/>
    <n v="7.4"/>
    <n v="38.200000000000003"/>
    <n v="96"/>
    <n v="34.299999999999997"/>
    <n v="0"/>
    <n v="30.12"/>
    <n v="0"/>
    <n v="0"/>
    <n v="4"/>
    <n v="5"/>
  </r>
  <r>
    <x v="600"/>
    <s v="Chemours Fayetteville"/>
    <n v="4.7"/>
    <n v="272"/>
    <n v="7.4"/>
    <n v="38.299999999999997"/>
    <n v="96"/>
    <n v="34.799999999999997"/>
    <n v="0"/>
    <n v="30.12"/>
    <n v="0"/>
    <n v="0"/>
    <n v="5"/>
    <n v="5"/>
  </r>
  <r>
    <x v="601"/>
    <s v="Chemours Fayetteville"/>
    <n v="5"/>
    <n v="268"/>
    <n v="6.9"/>
    <n v="38.200000000000003"/>
    <n v="96"/>
    <n v="34.5"/>
    <n v="0"/>
    <n v="30.12"/>
    <n v="0"/>
    <n v="0"/>
    <n v="5"/>
    <n v="5"/>
  </r>
  <r>
    <x v="602"/>
    <s v="Chemours Fayetteville"/>
    <n v="4.9000000000000004"/>
    <n v="263"/>
    <n v="7.4"/>
    <n v="38.299999999999997"/>
    <n v="96"/>
    <n v="34.5"/>
    <n v="0"/>
    <n v="30.12"/>
    <n v="0"/>
    <n v="0"/>
    <n v="4"/>
    <n v="5"/>
  </r>
  <r>
    <x v="603"/>
    <s v="Chemours Fayetteville"/>
    <n v="4.8"/>
    <n v="261"/>
    <n v="7.4"/>
    <n v="38.299999999999997"/>
    <n v="96"/>
    <n v="34.700000000000003"/>
    <n v="0"/>
    <n v="30.12"/>
    <n v="0"/>
    <n v="0"/>
    <n v="5"/>
    <n v="5"/>
  </r>
  <r>
    <x v="604"/>
    <s v="Chemours Fayetteville"/>
    <n v="3.1"/>
    <n v="267"/>
    <n v="7.2"/>
    <n v="38.200000000000003"/>
    <n v="95.1"/>
    <n v="36.1"/>
    <n v="0"/>
    <n v="30.12"/>
    <n v="0"/>
    <n v="0"/>
    <n v="4"/>
    <n v="6"/>
  </r>
  <r>
    <x v="605"/>
    <s v="Chemours Fayetteville"/>
    <n v="3.4"/>
    <n v="258"/>
    <n v="5.4"/>
    <n v="38.1"/>
    <n v="95"/>
    <n v="35.700000000000003"/>
    <n v="0"/>
    <n v="30.12"/>
    <n v="0"/>
    <n v="0"/>
    <n v="4"/>
    <n v="6"/>
  </r>
  <r>
    <x v="606"/>
    <s v="Chemours Fayetteville"/>
    <n v="3.1"/>
    <n v="252"/>
    <n v="4.7"/>
    <n v="38.1"/>
    <n v="95"/>
    <n v="36.1"/>
    <n v="0"/>
    <n v="30.12"/>
    <n v="0"/>
    <n v="0"/>
    <n v="4"/>
    <n v="6"/>
  </r>
  <r>
    <x v="607"/>
    <s v="Chemours Fayetteville"/>
    <n v="2.5"/>
    <n v="255"/>
    <n v="4.5"/>
    <n v="37.799999999999997"/>
    <n v="95"/>
    <n v="36.1"/>
    <n v="0"/>
    <n v="30.12"/>
    <n v="0"/>
    <n v="0"/>
    <n v="4"/>
    <n v="6"/>
  </r>
  <r>
    <x v="608"/>
    <s v="Chemours Fayetteville"/>
    <n v="2.6"/>
    <n v="263"/>
    <n v="4"/>
    <n v="37.4"/>
    <n v="95.2"/>
    <n v="35.6"/>
    <n v="0"/>
    <n v="30.12"/>
    <n v="0"/>
    <n v="0"/>
    <n v="4"/>
    <n v="6"/>
  </r>
  <r>
    <x v="609"/>
    <s v="Chemours Fayetteville"/>
    <n v="2.8"/>
    <n v="262"/>
    <n v="4"/>
    <n v="37.200000000000003"/>
    <n v="96"/>
    <n v="35.200000000000003"/>
    <n v="0"/>
    <n v="30.12"/>
    <n v="0"/>
    <n v="0"/>
    <n v="5"/>
    <n v="6"/>
  </r>
  <r>
    <x v="610"/>
    <s v="Chemours Fayetteville"/>
    <n v="2.9"/>
    <n v="270"/>
    <n v="3.6"/>
    <n v="36.799999999999997"/>
    <n v="96"/>
    <n v="34.700000000000003"/>
    <n v="0"/>
    <n v="30.12"/>
    <n v="0"/>
    <n v="0"/>
    <n v="5"/>
    <n v="6"/>
  </r>
  <r>
    <x v="611"/>
    <s v="Chemours Fayetteville"/>
    <n v="3.3"/>
    <n v="276"/>
    <n v="4.5"/>
    <n v="36.5"/>
    <n v="96"/>
    <n v="34.200000000000003"/>
    <n v="0"/>
    <n v="30.12"/>
    <n v="0"/>
    <n v="0"/>
    <n v="4"/>
    <n v="6"/>
  </r>
  <r>
    <x v="612"/>
    <s v="Chemours Fayetteville"/>
    <n v="3.7"/>
    <n v="276"/>
    <n v="4.5"/>
    <n v="36.299999999999997"/>
    <n v="96"/>
    <n v="33.4"/>
    <n v="0"/>
    <n v="30.12"/>
    <n v="0"/>
    <n v="0"/>
    <n v="5"/>
    <n v="6"/>
  </r>
  <r>
    <x v="613"/>
    <s v="Chemours Fayetteville"/>
    <n v="4.0999999999999996"/>
    <n v="269"/>
    <n v="5.0999999999999996"/>
    <n v="36.4"/>
    <n v="96"/>
    <n v="33"/>
    <n v="0"/>
    <n v="30.12"/>
    <n v="0"/>
    <n v="0"/>
    <n v="5"/>
    <n v="6"/>
  </r>
  <r>
    <x v="614"/>
    <s v="Chemours Fayetteville"/>
    <n v="3.8"/>
    <n v="261"/>
    <n v="5.4"/>
    <n v="36.299999999999997"/>
    <n v="96"/>
    <n v="33.299999999999997"/>
    <n v="0"/>
    <n v="30.12"/>
    <n v="0"/>
    <n v="0"/>
    <n v="5"/>
    <n v="6"/>
  </r>
  <r>
    <x v="615"/>
    <s v="Chemours Fayetteville"/>
    <n v="2.8"/>
    <n v="254"/>
    <n v="5.4"/>
    <n v="36.5"/>
    <n v="96.3"/>
    <n v="34.4"/>
    <n v="0"/>
    <n v="30.12"/>
    <n v="0"/>
    <n v="0"/>
    <n v="4"/>
    <n v="6"/>
  </r>
  <r>
    <x v="616"/>
    <s v="Chemours Fayetteville"/>
    <n v="1.1000000000000001"/>
    <n v="221"/>
    <n v="4.3"/>
    <n v="36.799999999999997"/>
    <n v="97"/>
    <n v="35.9"/>
    <n v="0"/>
    <n v="30.12"/>
    <n v="0"/>
    <n v="0"/>
    <n v="6"/>
    <n v="6"/>
  </r>
  <r>
    <x v="617"/>
    <s v="Chemours Fayetteville"/>
    <n v="1.7"/>
    <n v="249"/>
    <n v="3.1"/>
    <n v="36.5"/>
    <n v="97"/>
    <n v="35.200000000000003"/>
    <n v="0"/>
    <n v="30.14"/>
    <n v="0"/>
    <n v="0"/>
    <n v="6"/>
    <n v="6"/>
  </r>
  <r>
    <x v="618"/>
    <s v="Chemours Fayetteville"/>
    <n v="3.8"/>
    <n v="249"/>
    <n v="5.4"/>
    <n v="36.6"/>
    <n v="97"/>
    <n v="33.6"/>
    <n v="0"/>
    <n v="30.15"/>
    <n v="0"/>
    <n v="0"/>
    <n v="4"/>
    <n v="6"/>
  </r>
  <r>
    <x v="619"/>
    <s v="Chemours Fayetteville"/>
    <n v="3.6"/>
    <n v="248"/>
    <n v="5.6"/>
    <n v="36.9"/>
    <n v="97"/>
    <n v="34.1"/>
    <n v="0"/>
    <n v="30.15"/>
    <n v="0"/>
    <n v="0"/>
    <n v="4"/>
    <n v="6"/>
  </r>
  <r>
    <x v="620"/>
    <s v="Chemours Fayetteville"/>
    <n v="3.6"/>
    <n v="241"/>
    <n v="5.6"/>
    <n v="36.700000000000003"/>
    <n v="97"/>
    <n v="34"/>
    <n v="0"/>
    <n v="30.15"/>
    <n v="0"/>
    <n v="0"/>
    <n v="4"/>
    <n v="6"/>
  </r>
  <r>
    <x v="621"/>
    <s v="Chemours Fayetteville"/>
    <n v="4.8"/>
    <n v="236"/>
    <n v="6.9"/>
    <n v="36.799999999999997"/>
    <n v="97"/>
    <n v="32.9"/>
    <n v="0"/>
    <n v="30.15"/>
    <n v="0"/>
    <n v="0"/>
    <n v="4"/>
    <n v="6"/>
  </r>
  <r>
    <x v="622"/>
    <s v="Chemours Fayetteville"/>
    <n v="4.9000000000000004"/>
    <n v="240"/>
    <n v="7.8"/>
    <n v="37.1"/>
    <n v="97"/>
    <n v="33.1"/>
    <n v="0"/>
    <n v="30.15"/>
    <n v="0"/>
    <n v="0"/>
    <n v="4"/>
    <n v="5"/>
  </r>
  <r>
    <x v="623"/>
    <s v="Chemours Fayetteville"/>
    <n v="4.4000000000000004"/>
    <n v="245"/>
    <n v="7.8"/>
    <n v="37.299999999999997"/>
    <n v="97"/>
    <n v="33.799999999999997"/>
    <n v="0"/>
    <n v="30.15"/>
    <n v="0"/>
    <n v="0"/>
    <n v="4"/>
    <n v="5"/>
  </r>
  <r>
    <x v="624"/>
    <s v="Chemours Fayetteville"/>
    <n v="4.5999999999999996"/>
    <n v="251"/>
    <n v="6.5"/>
    <n v="37.299999999999997"/>
    <n v="97"/>
    <n v="33.6"/>
    <n v="0"/>
    <n v="30.15"/>
    <n v="0"/>
    <n v="0"/>
    <n v="4"/>
    <n v="5"/>
  </r>
  <r>
    <x v="625"/>
    <s v="Chemours Fayetteville"/>
    <n v="4.4000000000000004"/>
    <n v="250"/>
    <n v="6.5"/>
    <n v="37.5"/>
    <n v="97"/>
    <n v="34.200000000000003"/>
    <n v="0"/>
    <n v="30.15"/>
    <n v="0"/>
    <n v="0"/>
    <n v="5"/>
    <n v="5"/>
  </r>
  <r>
    <x v="626"/>
    <s v="Chemours Fayetteville"/>
    <n v="4.2"/>
    <n v="253"/>
    <n v="6.7"/>
    <n v="37.6"/>
    <n v="97"/>
    <n v="34.4"/>
    <n v="0"/>
    <n v="30.15"/>
    <n v="0"/>
    <n v="0"/>
    <n v="5"/>
    <n v="6"/>
  </r>
  <r>
    <x v="627"/>
    <s v="Chemours Fayetteville"/>
    <n v="3.9"/>
    <n v="249"/>
    <n v="6.7"/>
    <n v="37.6"/>
    <n v="97"/>
    <n v="34.700000000000003"/>
    <n v="0"/>
    <n v="30.15"/>
    <n v="0"/>
    <n v="0"/>
    <n v="4"/>
    <n v="6"/>
  </r>
  <r>
    <x v="628"/>
    <s v="Chemours Fayetteville"/>
    <n v="4"/>
    <n v="237"/>
    <n v="6"/>
    <n v="37.6"/>
    <n v="97"/>
    <n v="34.5"/>
    <n v="0"/>
    <n v="30.15"/>
    <n v="0"/>
    <n v="0"/>
    <n v="4"/>
    <n v="6"/>
  </r>
  <r>
    <x v="629"/>
    <s v="Chemours Fayetteville"/>
    <n v="3.3"/>
    <n v="239"/>
    <n v="5.6"/>
    <n v="37.4"/>
    <n v="97"/>
    <n v="35.200000000000003"/>
    <n v="0"/>
    <n v="30.15"/>
    <n v="0"/>
    <n v="0"/>
    <n v="4"/>
    <n v="6"/>
  </r>
  <r>
    <x v="630"/>
    <s v="Chemours Fayetteville"/>
    <n v="2.2999999999999998"/>
    <n v="245"/>
    <n v="4.5"/>
    <n v="37.200000000000003"/>
    <n v="97"/>
    <n v="35.5"/>
    <n v="0"/>
    <n v="30.15"/>
    <n v="0"/>
    <n v="0"/>
    <n v="4"/>
    <n v="6"/>
  </r>
  <r>
    <x v="631"/>
    <s v="Chemours Fayetteville"/>
    <n v="2.4"/>
    <n v="248"/>
    <n v="4.7"/>
    <n v="37.1"/>
    <n v="97"/>
    <n v="35.4"/>
    <n v="0"/>
    <n v="30.15"/>
    <n v="0"/>
    <n v="0"/>
    <n v="4"/>
    <n v="6"/>
  </r>
  <r>
    <x v="632"/>
    <s v="Chemours Fayetteville"/>
    <n v="4.2"/>
    <n v="235"/>
    <n v="5.6"/>
    <n v="36.9"/>
    <n v="97"/>
    <n v="33.6"/>
    <n v="0"/>
    <n v="30.15"/>
    <n v="0"/>
    <n v="0"/>
    <n v="4"/>
    <n v="6"/>
  </r>
  <r>
    <x v="633"/>
    <s v="Chemours Fayetteville"/>
    <n v="4.2"/>
    <n v="241"/>
    <n v="5.6"/>
    <n v="36.799999999999997"/>
    <n v="97"/>
    <n v="33.4"/>
    <n v="0"/>
    <n v="30.15"/>
    <n v="0"/>
    <n v="0"/>
    <n v="4"/>
    <n v="6"/>
  </r>
  <r>
    <x v="634"/>
    <s v="Chemours Fayetteville"/>
    <n v="3.5"/>
    <n v="245"/>
    <n v="5.4"/>
    <n v="36.700000000000003"/>
    <n v="97"/>
    <n v="34"/>
    <n v="0"/>
    <n v="30.15"/>
    <n v="0"/>
    <n v="0"/>
    <n v="4"/>
    <n v="6"/>
  </r>
  <r>
    <x v="635"/>
    <s v="Chemours Fayetteville"/>
    <n v="3.9"/>
    <n v="238"/>
    <n v="5.4"/>
    <n v="36.9"/>
    <n v="97.6"/>
    <n v="33.9"/>
    <n v="0"/>
    <n v="30.18"/>
    <n v="0"/>
    <n v="0"/>
    <n v="4"/>
    <n v="6"/>
  </r>
  <r>
    <x v="636"/>
    <s v="Chemours Fayetteville"/>
    <n v="4.3"/>
    <n v="235"/>
    <n v="5.4"/>
    <n v="37"/>
    <n v="97.9"/>
    <n v="33.6"/>
    <n v="0"/>
    <n v="30.18"/>
    <n v="0"/>
    <n v="0"/>
    <n v="5"/>
    <n v="6"/>
  </r>
  <r>
    <x v="637"/>
    <s v="Chemours Fayetteville"/>
    <n v="3.7"/>
    <n v="239"/>
    <n v="5.4"/>
    <n v="36.9"/>
    <n v="98"/>
    <n v="34.1"/>
    <n v="0"/>
    <n v="30.18"/>
    <n v="0"/>
    <n v="0"/>
    <n v="5"/>
    <n v="6"/>
  </r>
  <r>
    <x v="638"/>
    <s v="Chemours Fayetteville"/>
    <n v="3.5"/>
    <n v="237"/>
    <n v="5.4"/>
    <n v="37"/>
    <n v="98"/>
    <n v="34.4"/>
    <n v="0"/>
    <n v="30.18"/>
    <n v="0"/>
    <n v="0"/>
    <n v="5"/>
    <n v="6"/>
  </r>
  <r>
    <x v="639"/>
    <s v="Chemours Fayetteville"/>
    <n v="3.9"/>
    <n v="233"/>
    <n v="4.9000000000000004"/>
    <n v="37"/>
    <n v="98"/>
    <n v="34"/>
    <n v="0"/>
    <n v="30.18"/>
    <n v="0"/>
    <n v="0"/>
    <n v="5"/>
    <n v="6"/>
  </r>
  <r>
    <x v="640"/>
    <s v="Chemours Fayetteville"/>
    <n v="3.9"/>
    <n v="230"/>
    <n v="4.7"/>
    <n v="37"/>
    <n v="98"/>
    <n v="34"/>
    <n v="0"/>
    <n v="30.18"/>
    <n v="0"/>
    <n v="0"/>
    <n v="5"/>
    <n v="6"/>
  </r>
  <r>
    <x v="641"/>
    <s v="Chemours Fayetteville"/>
    <n v="3.3"/>
    <n v="240"/>
    <n v="4.5"/>
    <n v="37.1"/>
    <n v="98"/>
    <n v="34.700000000000003"/>
    <n v="0"/>
    <n v="30.18"/>
    <n v="0"/>
    <n v="0"/>
    <n v="4"/>
    <n v="6"/>
  </r>
  <r>
    <x v="642"/>
    <s v="Chemours Fayetteville"/>
    <n v="2.7"/>
    <n v="249"/>
    <n v="4.5"/>
    <n v="37"/>
    <n v="98"/>
    <n v="35.1"/>
    <n v="0"/>
    <n v="30.18"/>
    <n v="0"/>
    <n v="0"/>
    <n v="4"/>
    <n v="6"/>
  </r>
  <r>
    <x v="643"/>
    <s v="Chemours Fayetteville"/>
    <n v="2.5"/>
    <n v="245"/>
    <n v="4"/>
    <n v="36.9"/>
    <n v="98"/>
    <n v="35.1"/>
    <n v="0"/>
    <n v="30.18"/>
    <n v="0"/>
    <n v="0"/>
    <n v="5"/>
    <n v="6"/>
  </r>
  <r>
    <x v="644"/>
    <s v="Chemours Fayetteville"/>
    <n v="3.4"/>
    <n v="229"/>
    <n v="4.3"/>
    <n v="37.1"/>
    <n v="98"/>
    <n v="34.6"/>
    <n v="0"/>
    <n v="30.18"/>
    <n v="0"/>
    <n v="0"/>
    <n v="5"/>
    <n v="6"/>
  </r>
  <r>
    <x v="645"/>
    <s v="Chemours Fayetteville"/>
    <n v="3.8"/>
    <n v="220"/>
    <n v="6.3"/>
    <n v="37.4"/>
    <n v="98"/>
    <n v="34.5"/>
    <n v="0"/>
    <n v="30.18"/>
    <n v="0"/>
    <n v="0"/>
    <n v="4"/>
    <n v="6"/>
  </r>
  <r>
    <x v="646"/>
    <s v="Chemours Fayetteville"/>
    <n v="2.5"/>
    <n v="229"/>
    <n v="6.3"/>
    <n v="37.200000000000003"/>
    <n v="98"/>
    <n v="35.5"/>
    <n v="0"/>
    <n v="30.18"/>
    <n v="0"/>
    <n v="0"/>
    <n v="4"/>
    <n v="6"/>
  </r>
  <r>
    <x v="647"/>
    <s v="Chemours Fayetteville"/>
    <n v="3.3"/>
    <n v="230"/>
    <n v="4.5"/>
    <n v="37"/>
    <n v="98"/>
    <n v="34.6"/>
    <n v="0"/>
    <n v="30.18"/>
    <n v="0"/>
    <n v="0"/>
    <n v="4"/>
    <n v="6"/>
  </r>
  <r>
    <x v="648"/>
    <s v="Chemours Fayetteville"/>
    <n v="3.8"/>
    <n v="224"/>
    <n v="4.7"/>
    <n v="36.9"/>
    <n v="98"/>
    <n v="33.9"/>
    <n v="0"/>
    <n v="30.18"/>
    <n v="0"/>
    <n v="0"/>
    <n v="5"/>
    <n v="6"/>
  </r>
  <r>
    <x v="649"/>
    <s v="Chemours Fayetteville"/>
    <n v="3.7"/>
    <n v="226"/>
    <n v="4.9000000000000004"/>
    <n v="36.9"/>
    <n v="98"/>
    <n v="34"/>
    <n v="0"/>
    <n v="30.18"/>
    <n v="0"/>
    <n v="0"/>
    <n v="5"/>
    <n v="6"/>
  </r>
  <r>
    <x v="650"/>
    <s v="Chemours Fayetteville"/>
    <n v="3.2"/>
    <n v="241"/>
    <n v="4.9000000000000004"/>
    <n v="36.4"/>
    <n v="98"/>
    <n v="34"/>
    <n v="0"/>
    <n v="30.18"/>
    <n v="0"/>
    <n v="0"/>
    <n v="4"/>
    <n v="6"/>
  </r>
  <r>
    <x v="651"/>
    <s v="Chemours Fayetteville"/>
    <n v="3.1"/>
    <n v="242"/>
    <n v="4.3"/>
    <n v="36.299999999999997"/>
    <n v="98"/>
    <n v="34"/>
    <n v="0"/>
    <n v="30.18"/>
    <n v="0"/>
    <n v="0"/>
    <n v="4"/>
    <n v="6"/>
  </r>
  <r>
    <x v="652"/>
    <s v="Chemours Fayetteville"/>
    <n v="3.6"/>
    <n v="239"/>
    <n v="4.7"/>
    <n v="36.4"/>
    <n v="98"/>
    <n v="33.5"/>
    <n v="0"/>
    <n v="30.19"/>
    <n v="0"/>
    <n v="0"/>
    <n v="4"/>
    <n v="6"/>
  </r>
  <r>
    <x v="653"/>
    <s v="Chemours Fayetteville"/>
    <n v="3.3"/>
    <n v="241"/>
    <n v="4.7"/>
    <n v="36.1"/>
    <n v="98"/>
    <n v="33.6"/>
    <n v="0"/>
    <n v="30.21"/>
    <n v="0"/>
    <n v="0"/>
    <n v="5"/>
    <n v="6"/>
  </r>
  <r>
    <x v="654"/>
    <s v="Chemours Fayetteville"/>
    <n v="3"/>
    <n v="243"/>
    <n v="4.3"/>
    <n v="36.200000000000003"/>
    <n v="98"/>
    <n v="33.9"/>
    <n v="0"/>
    <n v="30.21"/>
    <n v="0"/>
    <n v="0"/>
    <n v="4"/>
    <n v="6"/>
  </r>
  <r>
    <x v="655"/>
    <s v="Chemours Fayetteville"/>
    <n v="2.7"/>
    <n v="243"/>
    <n v="4"/>
    <n v="36.1"/>
    <n v="98"/>
    <n v="34.1"/>
    <n v="0"/>
    <n v="30.21"/>
    <n v="0"/>
    <n v="0"/>
    <n v="4"/>
    <n v="6"/>
  </r>
  <r>
    <x v="656"/>
    <s v="Chemours Fayetteville"/>
    <n v="2.9"/>
    <n v="248"/>
    <n v="4.5"/>
    <n v="36.200000000000003"/>
    <n v="98"/>
    <n v="34"/>
    <n v="0"/>
    <n v="30.21"/>
    <n v="0"/>
    <n v="0"/>
    <n v="4"/>
    <n v="6"/>
  </r>
  <r>
    <x v="657"/>
    <s v="Chemours Fayetteville"/>
    <n v="3"/>
    <n v="251"/>
    <n v="4.5"/>
    <n v="36.299999999999997"/>
    <n v="98"/>
    <n v="34.1"/>
    <n v="0"/>
    <n v="30.21"/>
    <n v="0"/>
    <n v="0"/>
    <n v="4"/>
    <n v="6"/>
  </r>
  <r>
    <x v="658"/>
    <s v="Chemours Fayetteville"/>
    <n v="3.6"/>
    <n v="251"/>
    <n v="6"/>
    <n v="36.4"/>
    <n v="98"/>
    <n v="33.6"/>
    <n v="0"/>
    <n v="30.21"/>
    <n v="0"/>
    <n v="0"/>
    <n v="5"/>
    <n v="6"/>
  </r>
  <r>
    <x v="659"/>
    <s v="Chemours Fayetteville"/>
    <n v="3.7"/>
    <n v="255"/>
    <n v="6"/>
    <n v="36.4"/>
    <n v="98"/>
    <n v="33.5"/>
    <n v="1"/>
    <n v="30.21"/>
    <n v="0"/>
    <n v="0"/>
    <n v="5"/>
    <n v="6"/>
  </r>
  <r>
    <x v="660"/>
    <s v="Chemours Fayetteville"/>
    <n v="2.7"/>
    <n v="261"/>
    <n v="6"/>
    <n v="35.799999999999997"/>
    <n v="98"/>
    <n v="33.799999999999997"/>
    <n v="3"/>
    <n v="30.21"/>
    <n v="0"/>
    <n v="0"/>
    <n v="4"/>
    <n v="6"/>
  </r>
  <r>
    <x v="661"/>
    <s v="Chemours Fayetteville"/>
    <n v="2.8"/>
    <n v="253"/>
    <n v="4.3"/>
    <n v="35.9"/>
    <n v="98"/>
    <n v="33.700000000000003"/>
    <n v="5"/>
    <n v="30.21"/>
    <n v="0"/>
    <n v="0"/>
    <n v="5"/>
    <n v="6"/>
  </r>
  <r>
    <x v="662"/>
    <s v="Chemours Fayetteville"/>
    <n v="2.8"/>
    <n v="264"/>
    <n v="4.5"/>
    <n v="35.799999999999997"/>
    <n v="98"/>
    <n v="33.700000000000003"/>
    <n v="8"/>
    <n v="30.21"/>
    <n v="0"/>
    <n v="0"/>
    <n v="5"/>
    <n v="4"/>
  </r>
  <r>
    <x v="663"/>
    <s v="Chemours Fayetteville"/>
    <n v="3.4"/>
    <n v="267"/>
    <n v="4.9000000000000004"/>
    <n v="35.700000000000003"/>
    <n v="98"/>
    <n v="33.1"/>
    <n v="16"/>
    <n v="30.21"/>
    <n v="0"/>
    <n v="0"/>
    <n v="5"/>
    <n v="4"/>
  </r>
  <r>
    <x v="664"/>
    <s v="Chemours Fayetteville"/>
    <n v="3.5"/>
    <n v="257"/>
    <n v="5.0999999999999996"/>
    <n v="35.5"/>
    <n v="98"/>
    <n v="32.6"/>
    <n v="25"/>
    <n v="30.24"/>
    <n v="0"/>
    <n v="0"/>
    <n v="4"/>
    <n v="4"/>
  </r>
  <r>
    <x v="665"/>
    <s v="Chemours Fayetteville"/>
    <n v="3.6"/>
    <n v="253"/>
    <n v="5.0999999999999996"/>
    <n v="36"/>
    <n v="98"/>
    <n v="33.1"/>
    <n v="35"/>
    <n v="30.24"/>
    <n v="0"/>
    <n v="0"/>
    <n v="5"/>
    <n v="4"/>
  </r>
  <r>
    <x v="666"/>
    <s v="Chemours Fayetteville"/>
    <n v="3.6"/>
    <n v="262"/>
    <n v="6"/>
    <n v="36.799999999999997"/>
    <n v="98"/>
    <n v="34"/>
    <n v="48"/>
    <n v="30.24"/>
    <n v="0"/>
    <n v="0"/>
    <n v="4"/>
    <n v="4"/>
  </r>
  <r>
    <x v="667"/>
    <s v="Chemours Fayetteville"/>
    <n v="3.9"/>
    <n v="265"/>
    <n v="6"/>
    <n v="36.9"/>
    <n v="98"/>
    <n v="33.799999999999997"/>
    <n v="63"/>
    <n v="30.24"/>
    <n v="0"/>
    <n v="0"/>
    <n v="4"/>
    <n v="4"/>
  </r>
  <r>
    <x v="668"/>
    <s v="Chemours Fayetteville"/>
    <n v="4.9000000000000004"/>
    <n v="255"/>
    <n v="6.7"/>
    <n v="37.6"/>
    <n v="98"/>
    <n v="33.799999999999997"/>
    <n v="79"/>
    <n v="30.24"/>
    <n v="0"/>
    <n v="0"/>
    <n v="4"/>
    <n v="4"/>
  </r>
  <r>
    <x v="669"/>
    <s v="Chemours Fayetteville"/>
    <n v="4.9000000000000004"/>
    <n v="258"/>
    <n v="6.7"/>
    <n v="38"/>
    <n v="98"/>
    <n v="34.200000000000003"/>
    <n v="96"/>
    <n v="30.24"/>
    <n v="0"/>
    <n v="0"/>
    <n v="5"/>
    <n v="4"/>
  </r>
  <r>
    <x v="670"/>
    <s v="Chemours Fayetteville"/>
    <n v="5.6"/>
    <n v="259"/>
    <n v="7.8"/>
    <n v="38.1"/>
    <n v="98"/>
    <n v="33.799999999999997"/>
    <n v="111"/>
    <n v="30.24"/>
    <n v="0"/>
    <n v="0"/>
    <n v="5"/>
    <n v="4"/>
  </r>
  <r>
    <x v="671"/>
    <s v="Chemours Fayetteville"/>
    <n v="5.6"/>
    <n v="259"/>
    <n v="8.1"/>
    <n v="38.6"/>
    <n v="98"/>
    <n v="34.4"/>
    <n v="125"/>
    <n v="30.24"/>
    <n v="0"/>
    <n v="0"/>
    <n v="4"/>
    <n v="4"/>
  </r>
  <r>
    <x v="672"/>
    <s v="Chemours Fayetteville"/>
    <n v="4.9000000000000004"/>
    <n v="264"/>
    <n v="8.1"/>
    <n v="39"/>
    <n v="98"/>
    <n v="35.299999999999997"/>
    <n v="139"/>
    <n v="30.24"/>
    <n v="0"/>
    <n v="0"/>
    <n v="4"/>
    <n v="4"/>
  </r>
  <r>
    <x v="673"/>
    <s v="Chemours Fayetteville"/>
    <n v="5.7"/>
    <n v="269"/>
    <n v="8.6999999999999993"/>
    <n v="39.299999999999997"/>
    <n v="98"/>
    <n v="35.1"/>
    <n v="154"/>
    <n v="30.24"/>
    <n v="0"/>
    <n v="0"/>
    <n v="4"/>
    <n v="4"/>
  </r>
  <r>
    <x v="674"/>
    <s v="Chemours Fayetteville"/>
    <n v="5.7"/>
    <n v="265"/>
    <n v="8.9"/>
    <n v="39.700000000000003"/>
    <n v="98"/>
    <n v="35.6"/>
    <n v="168"/>
    <n v="30.24"/>
    <n v="0"/>
    <n v="0"/>
    <n v="4"/>
    <n v="3"/>
  </r>
  <r>
    <x v="675"/>
    <s v="Chemours Fayetteville"/>
    <n v="5.6"/>
    <n v="265"/>
    <n v="8.9"/>
    <n v="40"/>
    <n v="98"/>
    <n v="36"/>
    <n v="183"/>
    <n v="30.24"/>
    <n v="0"/>
    <n v="0"/>
    <n v="4"/>
    <n v="3"/>
  </r>
  <r>
    <x v="676"/>
    <s v="Chemours Fayetteville"/>
    <n v="6.3"/>
    <n v="264"/>
    <n v="8.9"/>
    <n v="40.299999999999997"/>
    <n v="97.7"/>
    <n v="35.9"/>
    <n v="197"/>
    <n v="30.24"/>
    <n v="0"/>
    <n v="0"/>
    <n v="4"/>
    <n v="3"/>
  </r>
  <r>
    <x v="677"/>
    <s v="Chemours Fayetteville"/>
    <n v="6.1"/>
    <n v="263"/>
    <n v="9.6"/>
    <n v="40.9"/>
    <n v="97"/>
    <n v="36.700000000000003"/>
    <n v="213"/>
    <n v="30.24"/>
    <n v="0"/>
    <n v="0"/>
    <n v="4"/>
    <n v="3"/>
  </r>
  <r>
    <x v="678"/>
    <s v="Chemours Fayetteville"/>
    <n v="4.9000000000000004"/>
    <n v="268"/>
    <n v="9.6"/>
    <n v="41.4"/>
    <n v="97"/>
    <n v="41.4"/>
    <n v="229"/>
    <n v="30.24"/>
    <n v="0"/>
    <n v="0"/>
    <n v="4"/>
    <n v="3"/>
  </r>
  <r>
    <x v="679"/>
    <s v="Chemours Fayetteville"/>
    <n v="5.9"/>
    <n v="270"/>
    <n v="8.9"/>
    <n v="42.1"/>
    <n v="96.7"/>
    <n v="42.1"/>
    <n v="245"/>
    <n v="30.24"/>
    <n v="0"/>
    <n v="0"/>
    <n v="4"/>
    <n v="3"/>
  </r>
  <r>
    <x v="680"/>
    <s v="Chemours Fayetteville"/>
    <n v="5.6"/>
    <n v="266"/>
    <n v="8.9"/>
    <n v="42.6"/>
    <n v="96"/>
    <n v="42.6"/>
    <n v="261"/>
    <n v="30.24"/>
    <n v="0"/>
    <n v="0"/>
    <n v="4"/>
    <n v="3"/>
  </r>
  <r>
    <x v="681"/>
    <s v="Chemours Fayetteville"/>
    <n v="4.9000000000000004"/>
    <n v="272"/>
    <n v="8.9"/>
    <n v="43.2"/>
    <n v="95.2"/>
    <n v="43.2"/>
    <n v="277"/>
    <n v="30.24"/>
    <n v="0"/>
    <n v="0"/>
    <n v="3"/>
    <n v="3"/>
  </r>
  <r>
    <x v="682"/>
    <s v="Chemours Fayetteville"/>
    <n v="5.5"/>
    <n v="275"/>
    <n v="8.5"/>
    <n v="43.8"/>
    <n v="94.3"/>
    <n v="43.8"/>
    <n v="294"/>
    <n v="30.24"/>
    <n v="0"/>
    <n v="0"/>
    <n v="4"/>
    <n v="3"/>
  </r>
  <r>
    <x v="683"/>
    <s v="Chemours Fayetteville"/>
    <n v="5.5"/>
    <n v="267"/>
    <n v="8.5"/>
    <n v="44.7"/>
    <n v="93.2"/>
    <n v="44.7"/>
    <n v="311"/>
    <n v="30.24"/>
    <n v="0"/>
    <n v="0"/>
    <n v="4"/>
    <n v="2"/>
  </r>
  <r>
    <x v="684"/>
    <s v="Chemours Fayetteville"/>
    <n v="5.7"/>
    <n v="273"/>
    <n v="8.3000000000000007"/>
    <n v="44.9"/>
    <n v="91.4"/>
    <n v="44.9"/>
    <n v="328"/>
    <n v="30.24"/>
    <n v="0"/>
    <n v="0"/>
    <n v="3"/>
    <n v="2"/>
  </r>
  <r>
    <x v="685"/>
    <s v="Chemours Fayetteville"/>
    <n v="5.4"/>
    <n v="269"/>
    <n v="8.3000000000000007"/>
    <n v="45.9"/>
    <n v="90"/>
    <n v="45.9"/>
    <n v="341"/>
    <n v="30.24"/>
    <n v="0"/>
    <n v="0"/>
    <n v="3"/>
    <n v="2"/>
  </r>
  <r>
    <x v="686"/>
    <s v="Chemours Fayetteville"/>
    <n v="4.5"/>
    <n v="276"/>
    <n v="10.1"/>
    <n v="46.3"/>
    <n v="88.4"/>
    <n v="46.3"/>
    <n v="359"/>
    <n v="30.23"/>
    <n v="0"/>
    <n v="0"/>
    <n v="2"/>
    <n v="2"/>
  </r>
  <r>
    <x v="687"/>
    <s v="Chemours Fayetteville"/>
    <n v="4.8"/>
    <n v="269"/>
    <n v="10.1"/>
    <n v="47.1"/>
    <n v="86.6"/>
    <n v="47.1"/>
    <n v="377"/>
    <n v="30.21"/>
    <n v="0"/>
    <n v="0"/>
    <n v="2"/>
    <n v="2"/>
  </r>
  <r>
    <x v="688"/>
    <s v="Chemours Fayetteville"/>
    <n v="5.6"/>
    <n v="265"/>
    <n v="8.9"/>
    <n v="47.3"/>
    <n v="84.6"/>
    <n v="47.3"/>
    <n v="392"/>
    <n v="30.21"/>
    <n v="0"/>
    <n v="0"/>
    <n v="3"/>
    <n v="2"/>
  </r>
  <r>
    <x v="689"/>
    <s v="Chemours Fayetteville"/>
    <n v="5.4"/>
    <n v="286"/>
    <n v="8.6999999999999993"/>
    <n v="48.1"/>
    <n v="82.4"/>
    <n v="48.1"/>
    <n v="408"/>
    <n v="30.21"/>
    <n v="0"/>
    <n v="0"/>
    <n v="3"/>
    <n v="2"/>
  </r>
  <r>
    <x v="690"/>
    <s v="Chemours Fayetteville"/>
    <n v="4.0999999999999996"/>
    <n v="277"/>
    <n v="8.5"/>
    <n v="48.5"/>
    <n v="80.400000000000006"/>
    <n v="48.5"/>
    <n v="424"/>
    <n v="30.21"/>
    <n v="0"/>
    <n v="0"/>
    <n v="3"/>
    <n v="2"/>
  </r>
  <r>
    <x v="691"/>
    <s v="Chemours Fayetteville"/>
    <n v="3.2"/>
    <n v="271"/>
    <n v="8.3000000000000007"/>
    <n v="49.4"/>
    <n v="80.5"/>
    <n v="49.4"/>
    <n v="439"/>
    <n v="30.21"/>
    <n v="0"/>
    <n v="0"/>
    <n v="1"/>
    <n v="1"/>
  </r>
  <r>
    <x v="692"/>
    <s v="Chemours Fayetteville"/>
    <n v="4.4000000000000004"/>
    <n v="293"/>
    <n v="7.4"/>
    <n v="49.7"/>
    <n v="77.599999999999994"/>
    <n v="49.7"/>
    <n v="455"/>
    <n v="30.21"/>
    <n v="0"/>
    <n v="0"/>
    <n v="1"/>
    <n v="1"/>
  </r>
  <r>
    <x v="693"/>
    <s v="Chemours Fayetteville"/>
    <n v="6"/>
    <n v="268"/>
    <n v="8.9"/>
    <n v="50"/>
    <n v="76.599999999999994"/>
    <n v="50"/>
    <n v="470"/>
    <n v="30.21"/>
    <n v="0"/>
    <n v="0"/>
    <n v="2"/>
    <n v="2"/>
  </r>
  <r>
    <x v="694"/>
    <s v="Chemours Fayetteville"/>
    <n v="5"/>
    <n v="281"/>
    <n v="8.9"/>
    <n v="50.4"/>
    <n v="75.3"/>
    <n v="50.4"/>
    <n v="484"/>
    <n v="30.21"/>
    <n v="0"/>
    <n v="0"/>
    <n v="2"/>
    <n v="2"/>
  </r>
  <r>
    <x v="695"/>
    <s v="Chemours Fayetteville"/>
    <n v="5.9"/>
    <n v="288"/>
    <n v="11.6"/>
    <n v="50.9"/>
    <n v="73.3"/>
    <n v="50.9"/>
    <n v="499"/>
    <n v="30.21"/>
    <n v="0"/>
    <n v="0"/>
    <n v="2"/>
    <n v="2"/>
  </r>
  <r>
    <x v="696"/>
    <s v="Chemours Fayetteville"/>
    <n v="6.1"/>
    <n v="275"/>
    <n v="11.6"/>
    <n v="51.7"/>
    <n v="72.599999999999994"/>
    <n v="51.7"/>
    <n v="513"/>
    <n v="30.21"/>
    <n v="0"/>
    <n v="0"/>
    <n v="2"/>
    <n v="2"/>
  </r>
  <r>
    <x v="697"/>
    <s v="Chemours Fayetteville"/>
    <n v="6.4"/>
    <n v="279"/>
    <n v="8.9"/>
    <n v="51.9"/>
    <n v="71.400000000000006"/>
    <n v="51.9"/>
    <n v="528"/>
    <n v="30.21"/>
    <n v="0"/>
    <n v="0"/>
    <n v="3"/>
    <n v="2"/>
  </r>
  <r>
    <x v="698"/>
    <s v="Chemours Fayetteville"/>
    <n v="5.6"/>
    <n v="299"/>
    <n v="10.3"/>
    <n v="52.3"/>
    <n v="69.3"/>
    <n v="52.3"/>
    <n v="542"/>
    <n v="30.21"/>
    <n v="0"/>
    <n v="0"/>
    <n v="2"/>
    <n v="2"/>
  </r>
  <r>
    <x v="699"/>
    <s v="Chemours Fayetteville"/>
    <n v="6.5"/>
    <n v="307"/>
    <n v="10.3"/>
    <n v="52.8"/>
    <n v="66.3"/>
    <n v="52.8"/>
    <n v="556"/>
    <n v="30.21"/>
    <n v="0"/>
    <n v="0"/>
    <n v="2"/>
    <n v="2"/>
  </r>
  <r>
    <x v="700"/>
    <s v="Chemours Fayetteville"/>
    <n v="4.7"/>
    <n v="294"/>
    <n v="9.4"/>
    <n v="54.1"/>
    <n v="66"/>
    <n v="54.1"/>
    <n v="569"/>
    <n v="30.21"/>
    <n v="0"/>
    <n v="0"/>
    <n v="1"/>
    <n v="2"/>
  </r>
  <r>
    <x v="701"/>
    <s v="Chemours Fayetteville"/>
    <n v="6.4"/>
    <n v="276"/>
    <n v="10.1"/>
    <n v="54.1"/>
    <n v="64.099999999999994"/>
    <n v="54.1"/>
    <n v="581"/>
    <n v="30.21"/>
    <n v="0"/>
    <n v="0"/>
    <n v="1"/>
    <n v="2"/>
  </r>
  <r>
    <x v="702"/>
    <s v="Chemours Fayetteville"/>
    <n v="5.9"/>
    <n v="283"/>
    <n v="10.1"/>
    <n v="54.5"/>
    <n v="64"/>
    <n v="54.5"/>
    <n v="593"/>
    <n v="30.21"/>
    <n v="0"/>
    <n v="0"/>
    <n v="3"/>
    <n v="2"/>
  </r>
  <r>
    <x v="703"/>
    <s v="Chemours Fayetteville"/>
    <n v="7.3"/>
    <n v="288"/>
    <n v="11.2"/>
    <n v="54.9"/>
    <n v="62.2"/>
    <n v="54.9"/>
    <n v="607"/>
    <n v="30.21"/>
    <n v="0"/>
    <n v="0"/>
    <n v="3"/>
    <n v="2"/>
  </r>
  <r>
    <x v="704"/>
    <s v="Chemours Fayetteville"/>
    <n v="5.6"/>
    <n v="309"/>
    <n v="11.2"/>
    <n v="55.7"/>
    <n v="60.7"/>
    <n v="55.7"/>
    <n v="619"/>
    <n v="30.21"/>
    <n v="0"/>
    <n v="0"/>
    <n v="2"/>
    <n v="1"/>
  </r>
  <r>
    <x v="705"/>
    <s v="Chemours Fayetteville"/>
    <n v="4.8"/>
    <n v="312"/>
    <n v="10.3"/>
    <n v="56.7"/>
    <n v="59.9"/>
    <n v="56.7"/>
    <n v="632"/>
    <n v="30.21"/>
    <n v="0"/>
    <n v="0"/>
    <n v="1"/>
    <n v="1"/>
  </r>
  <r>
    <x v="706"/>
    <s v="Chemours Fayetteville"/>
    <n v="7.1"/>
    <n v="325"/>
    <n v="11.4"/>
    <n v="56.7"/>
    <n v="58.1"/>
    <n v="56.7"/>
    <n v="644"/>
    <n v="30.21"/>
    <n v="0"/>
    <n v="0"/>
    <n v="2"/>
    <n v="1"/>
  </r>
  <r>
    <x v="707"/>
    <s v="Chemours Fayetteville"/>
    <n v="6.4"/>
    <n v="323"/>
    <n v="11.4"/>
    <n v="57"/>
    <n v="57.8"/>
    <n v="57"/>
    <n v="654"/>
    <n v="30.21"/>
    <n v="0"/>
    <n v="0"/>
    <n v="3"/>
    <n v="2"/>
  </r>
  <r>
    <x v="708"/>
    <s v="Chemours Fayetteville"/>
    <n v="7.4"/>
    <n v="318"/>
    <n v="12.1"/>
    <n v="57.1"/>
    <n v="54.3"/>
    <n v="57.1"/>
    <n v="667"/>
    <n v="30.21"/>
    <n v="0"/>
    <n v="0"/>
    <n v="2"/>
    <n v="2"/>
  </r>
  <r>
    <x v="709"/>
    <s v="Chemours Fayetteville"/>
    <n v="5.7"/>
    <n v="307"/>
    <n v="12.1"/>
    <n v="57.7"/>
    <n v="53.8"/>
    <n v="57.7"/>
    <n v="678"/>
    <n v="30.21"/>
    <n v="0"/>
    <n v="0"/>
    <n v="2"/>
    <n v="2"/>
  </r>
  <r>
    <x v="710"/>
    <s v="Chemours Fayetteville"/>
    <n v="7.7"/>
    <n v="300"/>
    <n v="14.1"/>
    <n v="57.9"/>
    <n v="51.7"/>
    <n v="57.9"/>
    <n v="689"/>
    <n v="30.21"/>
    <n v="0"/>
    <n v="0"/>
    <n v="2"/>
    <n v="2"/>
  </r>
  <r>
    <x v="711"/>
    <s v="Chemours Fayetteville"/>
    <n v="7.1"/>
    <n v="312"/>
    <n v="14.1"/>
    <n v="58.4"/>
    <n v="50.3"/>
    <n v="58.4"/>
    <n v="699"/>
    <n v="30.21"/>
    <n v="0"/>
    <n v="0"/>
    <n v="2"/>
    <n v="2"/>
  </r>
  <r>
    <x v="712"/>
    <s v="Chemours Fayetteville"/>
    <n v="8.1"/>
    <n v="320"/>
    <n v="11.9"/>
    <n v="58.6"/>
    <n v="46.1"/>
    <n v="58.6"/>
    <n v="710"/>
    <n v="30.21"/>
    <n v="0"/>
    <n v="0"/>
    <n v="2"/>
    <n v="2"/>
  </r>
  <r>
    <x v="713"/>
    <s v="Chemours Fayetteville"/>
    <n v="5.7"/>
    <n v="319"/>
    <n v="11.9"/>
    <n v="59.1"/>
    <n v="46.4"/>
    <n v="59.1"/>
    <n v="719"/>
    <n v="30.21"/>
    <n v="0"/>
    <n v="0"/>
    <n v="2"/>
    <n v="2"/>
  </r>
  <r>
    <x v="714"/>
    <s v="Chemours Fayetteville"/>
    <n v="5.6"/>
    <n v="285"/>
    <n v="10.3"/>
    <n v="60.2"/>
    <n v="44.4"/>
    <n v="60.2"/>
    <n v="727"/>
    <n v="30.21"/>
    <n v="0"/>
    <n v="0"/>
    <n v="1"/>
    <n v="1"/>
  </r>
  <r>
    <x v="715"/>
    <s v="Chemours Fayetteville"/>
    <n v="5.3"/>
    <n v="288"/>
    <n v="11.9"/>
    <n v="60.8"/>
    <n v="42.8"/>
    <n v="60.8"/>
    <n v="736"/>
    <n v="30.21"/>
    <n v="0"/>
    <n v="0"/>
    <n v="1"/>
    <n v="1"/>
  </r>
  <r>
    <x v="716"/>
    <s v="Chemours Fayetteville"/>
    <n v="6.4"/>
    <n v="324"/>
    <n v="11.9"/>
    <n v="60.5"/>
    <n v="40.799999999999997"/>
    <n v="60.5"/>
    <n v="745"/>
    <n v="30.21"/>
    <n v="0"/>
    <n v="0"/>
    <n v="1"/>
    <n v="1"/>
  </r>
  <r>
    <x v="717"/>
    <s v="Chemours Fayetteville"/>
    <n v="6.2"/>
    <n v="278"/>
    <n v="11.2"/>
    <n v="60.7"/>
    <n v="40.799999999999997"/>
    <n v="60.7"/>
    <n v="752"/>
    <n v="30.21"/>
    <n v="0"/>
    <n v="0"/>
    <n v="2"/>
    <n v="2"/>
  </r>
  <r>
    <x v="718"/>
    <s v="Chemours Fayetteville"/>
    <n v="4.5"/>
    <n v="314"/>
    <n v="11.2"/>
    <n v="61.8"/>
    <n v="39"/>
    <n v="61.8"/>
    <n v="760"/>
    <n v="30.21"/>
    <n v="0"/>
    <n v="0"/>
    <n v="1"/>
    <n v="1"/>
  </r>
  <r>
    <x v="719"/>
    <s v="Chemours Fayetteville"/>
    <n v="4.5999999999999996"/>
    <n v="276"/>
    <n v="11.2"/>
    <n v="61.1"/>
    <n v="37.200000000000003"/>
    <n v="61.1"/>
    <n v="767"/>
    <n v="30.21"/>
    <n v="0"/>
    <n v="0"/>
    <n v="1"/>
    <n v="1"/>
  </r>
  <r>
    <x v="720"/>
    <s v="Chemours Fayetteville"/>
    <n v="5.3"/>
    <n v="306"/>
    <n v="10.7"/>
    <n v="61.6"/>
    <n v="38.299999999999997"/>
    <n v="61.6"/>
    <n v="769"/>
    <n v="30.21"/>
    <n v="0"/>
    <n v="0"/>
    <n v="1"/>
    <n v="1"/>
  </r>
  <r>
    <x v="721"/>
    <s v="Chemours Fayetteville"/>
    <n v="5.3"/>
    <n v="335"/>
    <n v="11.2"/>
    <n v="61.8"/>
    <n v="38"/>
    <n v="61.8"/>
    <n v="781"/>
    <n v="30.21"/>
    <n v="0"/>
    <n v="0"/>
    <n v="1"/>
    <n v="1"/>
  </r>
  <r>
    <x v="722"/>
    <s v="Chemours Fayetteville"/>
    <n v="7.4"/>
    <n v="311"/>
    <n v="13.2"/>
    <n v="61.7"/>
    <n v="37.1"/>
    <n v="61.7"/>
    <n v="788"/>
    <n v="30.2"/>
    <n v="0"/>
    <n v="0"/>
    <n v="2"/>
    <n v="2"/>
  </r>
  <r>
    <x v="723"/>
    <s v="Chemours Fayetteville"/>
    <n v="6.4"/>
    <n v="351"/>
    <n v="13.2"/>
    <n v="61.6"/>
    <n v="37.1"/>
    <n v="61.6"/>
    <n v="794"/>
    <n v="30.2"/>
    <n v="0"/>
    <n v="0"/>
    <n v="2"/>
    <n v="2"/>
  </r>
  <r>
    <x v="724"/>
    <s v="Chemours Fayetteville"/>
    <n v="4"/>
    <n v="320"/>
    <n v="12.3"/>
    <n v="61.4"/>
    <n v="37.200000000000003"/>
    <n v="61.4"/>
    <n v="799"/>
    <n v="30.19"/>
    <n v="0"/>
    <n v="0"/>
    <n v="1"/>
    <n v="1"/>
  </r>
  <r>
    <x v="725"/>
    <s v="Chemours Fayetteville"/>
    <n v="5.6"/>
    <n v="313"/>
    <n v="13"/>
    <n v="63.1"/>
    <n v="36.799999999999997"/>
    <n v="63.1"/>
    <n v="802"/>
    <n v="30.18"/>
    <n v="0"/>
    <n v="0"/>
    <n v="1"/>
    <n v="1"/>
  </r>
  <r>
    <x v="726"/>
    <s v="Chemours Fayetteville"/>
    <n v="6.2"/>
    <n v="312"/>
    <n v="13"/>
    <n v="62.3"/>
    <n v="36.6"/>
    <n v="62.3"/>
    <n v="809"/>
    <n v="30.18"/>
    <n v="0"/>
    <n v="0"/>
    <n v="1"/>
    <n v="1"/>
  </r>
  <r>
    <x v="727"/>
    <s v="Chemours Fayetteville"/>
    <n v="4.0999999999999996"/>
    <n v="293"/>
    <n v="10.5"/>
    <n v="63.1"/>
    <n v="36.9"/>
    <n v="63.1"/>
    <n v="807"/>
    <n v="30.18"/>
    <n v="0"/>
    <n v="0"/>
    <n v="1"/>
    <n v="1"/>
  </r>
  <r>
    <x v="728"/>
    <s v="Chemours Fayetteville"/>
    <n v="5.8"/>
    <n v="316"/>
    <n v="11.6"/>
    <n v="63.5"/>
    <n v="36"/>
    <n v="63.5"/>
    <n v="811"/>
    <n v="30.18"/>
    <n v="0"/>
    <n v="0"/>
    <n v="1"/>
    <n v="1"/>
  </r>
  <r>
    <x v="729"/>
    <s v="Chemours Fayetteville"/>
    <n v="6.7"/>
    <n v="317"/>
    <n v="11.6"/>
    <n v="63.4"/>
    <n v="34.200000000000003"/>
    <n v="63.4"/>
    <n v="816"/>
    <n v="30.18"/>
    <n v="0"/>
    <n v="0"/>
    <n v="1"/>
    <n v="1"/>
  </r>
  <r>
    <x v="730"/>
    <s v="Chemours Fayetteville"/>
    <n v="1.4"/>
    <n v="288"/>
    <n v="11"/>
    <n v="63"/>
    <n v="34.4"/>
    <n v="63"/>
    <n v="817"/>
    <n v="30.18"/>
    <n v="0"/>
    <n v="0"/>
    <n v="1"/>
    <n v="1"/>
  </r>
  <r>
    <x v="731"/>
    <s v="Chemours Fayetteville"/>
    <n v="2.9"/>
    <n v="127"/>
    <n v="9.8000000000000007"/>
    <n v="63.9"/>
    <n v="34.4"/>
    <n v="63.9"/>
    <n v="801"/>
    <n v="30.18"/>
    <n v="0"/>
    <n v="0"/>
    <n v="1"/>
    <n v="1"/>
  </r>
  <r>
    <x v="732"/>
    <s v="Chemours Fayetteville"/>
    <n v="5.6"/>
    <n v="305"/>
    <n v="10.7"/>
    <n v="63.4"/>
    <n v="34.299999999999997"/>
    <n v="63.4"/>
    <n v="814"/>
    <n v="30.18"/>
    <n v="0"/>
    <n v="0"/>
    <n v="1"/>
    <n v="1"/>
  </r>
  <r>
    <x v="733"/>
    <s v="Chemours Fayetteville"/>
    <n v="4.9000000000000004"/>
    <n v="338"/>
    <n v="11"/>
    <n v="63.8"/>
    <n v="33.200000000000003"/>
    <n v="63.8"/>
    <n v="822"/>
    <n v="30.18"/>
    <n v="0"/>
    <n v="0"/>
    <n v="1"/>
    <n v="1"/>
  </r>
  <r>
    <x v="734"/>
    <s v="Chemours Fayetteville"/>
    <n v="2"/>
    <n v="24"/>
    <n v="11"/>
    <n v="63.5"/>
    <n v="33.200000000000003"/>
    <n v="63.5"/>
    <n v="822"/>
    <n v="30.18"/>
    <n v="0"/>
    <n v="0"/>
    <n v="1"/>
    <n v="1"/>
  </r>
  <r>
    <x v="735"/>
    <s v="Chemours Fayetteville"/>
    <n v="5.3"/>
    <n v="317"/>
    <n v="10.7"/>
    <n v="64.3"/>
    <n v="32.299999999999997"/>
    <n v="64.3"/>
    <n v="824"/>
    <n v="30.18"/>
    <n v="0"/>
    <n v="0"/>
    <n v="1"/>
    <n v="1"/>
  </r>
  <r>
    <x v="736"/>
    <s v="Chemours Fayetteville"/>
    <n v="4.7"/>
    <n v="316"/>
    <n v="11"/>
    <n v="64.3"/>
    <n v="32.700000000000003"/>
    <n v="64.3"/>
    <n v="825"/>
    <n v="30.18"/>
    <n v="0"/>
    <n v="0"/>
    <n v="1"/>
    <n v="1"/>
  </r>
  <r>
    <x v="737"/>
    <s v="Chemours Fayetteville"/>
    <n v="1.9"/>
    <n v="353"/>
    <n v="11"/>
    <n v="64.2"/>
    <n v="33.4"/>
    <n v="64.2"/>
    <n v="824"/>
    <n v="30.18"/>
    <n v="0"/>
    <n v="0"/>
    <n v="1"/>
    <n v="1"/>
  </r>
  <r>
    <x v="738"/>
    <s v="Chemours Fayetteville"/>
    <n v="5"/>
    <n v="298"/>
    <n v="11.6"/>
    <n v="64.3"/>
    <n v="34.299999999999997"/>
    <n v="64.3"/>
    <n v="816"/>
    <n v="30.18"/>
    <n v="0"/>
    <n v="0"/>
    <n v="1"/>
    <n v="1"/>
  </r>
  <r>
    <x v="739"/>
    <s v="Chemours Fayetteville"/>
    <n v="3.2"/>
    <n v="315"/>
    <n v="11.6"/>
    <n v="64.900000000000006"/>
    <n v="33.299999999999997"/>
    <n v="64.900000000000006"/>
    <n v="823"/>
    <n v="30.18"/>
    <n v="0"/>
    <n v="0"/>
    <n v="1"/>
    <n v="1"/>
  </r>
  <r>
    <x v="740"/>
    <s v="Chemours Fayetteville"/>
    <n v="3.5"/>
    <n v="251"/>
    <n v="11.4"/>
    <n v="64.8"/>
    <n v="32.6"/>
    <n v="64.8"/>
    <n v="812"/>
    <n v="30.18"/>
    <n v="0"/>
    <n v="0"/>
    <n v="1"/>
    <n v="1"/>
  </r>
  <r>
    <x v="741"/>
    <s v="Chemours Fayetteville"/>
    <n v="6.6"/>
    <n v="252"/>
    <n v="12.3"/>
    <n v="64.900000000000006"/>
    <n v="32.6"/>
    <n v="64.900000000000006"/>
    <n v="811"/>
    <n v="30.18"/>
    <n v="0"/>
    <n v="0"/>
    <n v="1"/>
    <n v="1"/>
  </r>
  <r>
    <x v="742"/>
    <s v="Chemours Fayetteville"/>
    <n v="7"/>
    <n v="262"/>
    <n v="12.3"/>
    <n v="65"/>
    <n v="32.4"/>
    <n v="65"/>
    <n v="792"/>
    <n v="30.18"/>
    <n v="0"/>
    <n v="0"/>
    <n v="2"/>
    <n v="2"/>
  </r>
  <r>
    <x v="743"/>
    <s v="Chemours Fayetteville"/>
    <n v="6.6"/>
    <n v="283"/>
    <n v="11"/>
    <n v="65.400000000000006"/>
    <n v="31.5"/>
    <n v="65.400000000000006"/>
    <n v="807"/>
    <n v="30.18"/>
    <n v="0"/>
    <n v="0"/>
    <n v="2"/>
    <n v="2"/>
  </r>
  <r>
    <x v="744"/>
    <s v="Chemours Fayetteville"/>
    <n v="4.5999999999999996"/>
    <n v="275"/>
    <n v="11"/>
    <n v="65.8"/>
    <n v="31.7"/>
    <n v="65.8"/>
    <n v="798"/>
    <n v="30.18"/>
    <n v="0"/>
    <n v="0"/>
    <n v="1"/>
    <n v="1"/>
  </r>
  <r>
    <x v="745"/>
    <s v="Chemours Fayetteville"/>
    <n v="4.2"/>
    <n v="301"/>
    <n v="10.7"/>
    <n v="66"/>
    <n v="32"/>
    <n v="66"/>
    <n v="802"/>
    <n v="30.18"/>
    <n v="0"/>
    <n v="0"/>
    <n v="1"/>
    <n v="1"/>
  </r>
  <r>
    <x v="746"/>
    <s v="Chemours Fayetteville"/>
    <n v="5.0999999999999996"/>
    <n v="294"/>
    <n v="8.9"/>
    <n v="66.099999999999994"/>
    <n v="31.9"/>
    <n v="66.099999999999994"/>
    <n v="806"/>
    <n v="30.18"/>
    <n v="0"/>
    <n v="0"/>
    <n v="1"/>
    <n v="1"/>
  </r>
  <r>
    <x v="747"/>
    <s v="Chemours Fayetteville"/>
    <n v="1.9"/>
    <n v="197"/>
    <n v="8.9"/>
    <n v="66.2"/>
    <n v="30.6"/>
    <n v="66.2"/>
    <n v="789"/>
    <n v="30.18"/>
    <n v="0"/>
    <n v="0"/>
    <n v="1"/>
    <n v="1"/>
  </r>
  <r>
    <x v="748"/>
    <s v="Chemours Fayetteville"/>
    <n v="0.5"/>
    <n v="287"/>
    <n v="5.6"/>
    <n v="66.400000000000006"/>
    <n v="30.8"/>
    <n v="66.400000000000006"/>
    <n v="771"/>
    <n v="30.18"/>
    <n v="0"/>
    <n v="0"/>
    <n v="1"/>
    <n v="1"/>
  </r>
  <r>
    <x v="749"/>
    <s v="Chemours Fayetteville"/>
    <n v="5.2"/>
    <n v="327"/>
    <n v="11.2"/>
    <n v="66"/>
    <n v="30.6"/>
    <n v="66"/>
    <n v="792"/>
    <n v="30.18"/>
    <n v="0"/>
    <n v="0"/>
    <n v="1"/>
    <n v="1"/>
  </r>
  <r>
    <x v="750"/>
    <s v="Chemours Fayetteville"/>
    <n v="5.6"/>
    <n v="265"/>
    <n v="13.4"/>
    <n v="66.599999999999994"/>
    <n v="30.6"/>
    <n v="66.599999999999994"/>
    <n v="789"/>
    <n v="30.18"/>
    <n v="0"/>
    <n v="0"/>
    <n v="1"/>
    <n v="1"/>
  </r>
  <r>
    <x v="751"/>
    <s v="Chemours Fayetteville"/>
    <n v="3.3"/>
    <n v="232"/>
    <n v="13.4"/>
    <n v="65.5"/>
    <n v="29.6"/>
    <n v="65.5"/>
    <n v="779"/>
    <n v="30.18"/>
    <n v="0"/>
    <n v="0"/>
    <n v="1"/>
    <n v="1"/>
  </r>
  <r>
    <x v="752"/>
    <s v="Chemours Fayetteville"/>
    <n v="1.3"/>
    <n v="105"/>
    <n v="12.1"/>
    <n v="66.7"/>
    <n v="29.7"/>
    <n v="66.7"/>
    <n v="757"/>
    <n v="30.18"/>
    <n v="0"/>
    <n v="0"/>
    <n v="1"/>
    <n v="1"/>
  </r>
  <r>
    <x v="753"/>
    <s v="Chemours Fayetteville"/>
    <n v="4.4000000000000004"/>
    <n v="198"/>
    <n v="11"/>
    <n v="65.900000000000006"/>
    <n v="29.2"/>
    <n v="65.900000000000006"/>
    <n v="750"/>
    <n v="30.18"/>
    <n v="0"/>
    <n v="0"/>
    <n v="1"/>
    <n v="1"/>
  </r>
  <r>
    <x v="754"/>
    <s v="Chemours Fayetteville"/>
    <n v="3.4"/>
    <n v="131"/>
    <n v="11"/>
    <n v="66.7"/>
    <n v="29.3"/>
    <n v="66.7"/>
    <n v="736"/>
    <n v="30.17"/>
    <n v="0"/>
    <n v="0"/>
    <n v="1"/>
    <n v="1"/>
  </r>
  <r>
    <x v="755"/>
    <s v="Chemours Fayetteville"/>
    <n v="5"/>
    <n v="230"/>
    <n v="14.8"/>
    <n v="66.900000000000006"/>
    <n v="29.8"/>
    <n v="66.900000000000006"/>
    <n v="722"/>
    <n v="30.16"/>
    <n v="0"/>
    <n v="0"/>
    <n v="1"/>
    <n v="1"/>
  </r>
  <r>
    <x v="756"/>
    <s v="Chemours Fayetteville"/>
    <n v="5.0999999999999996"/>
    <n v="224"/>
    <n v="14.8"/>
    <n v="66.599999999999994"/>
    <n v="29.1"/>
    <n v="66.599999999999994"/>
    <n v="731"/>
    <n v="30.15"/>
    <n v="0"/>
    <n v="0"/>
    <n v="1"/>
    <n v="1"/>
  </r>
  <r>
    <x v="757"/>
    <s v="Chemours Fayetteville"/>
    <n v="6.2"/>
    <n v="259"/>
    <n v="13.2"/>
    <n v="66.8"/>
    <n v="29.5"/>
    <n v="66.8"/>
    <n v="729"/>
    <n v="30.15"/>
    <n v="0"/>
    <n v="0"/>
    <n v="1"/>
    <n v="1"/>
  </r>
  <r>
    <x v="758"/>
    <s v="Chemours Fayetteville"/>
    <n v="2"/>
    <n v="265"/>
    <n v="10.5"/>
    <n v="66.400000000000006"/>
    <n v="29.1"/>
    <n v="66.400000000000006"/>
    <n v="726"/>
    <n v="30.15"/>
    <n v="0"/>
    <n v="0"/>
    <n v="1"/>
    <n v="1"/>
  </r>
  <r>
    <x v="759"/>
    <s v="Chemours Fayetteville"/>
    <n v="6"/>
    <n v="242"/>
    <n v="11.4"/>
    <n v="67.2"/>
    <n v="29.2"/>
    <n v="67.2"/>
    <n v="722"/>
    <n v="30.15"/>
    <n v="0"/>
    <n v="0"/>
    <n v="1"/>
    <n v="1"/>
  </r>
  <r>
    <x v="760"/>
    <s v="Chemours Fayetteville"/>
    <n v="6.4"/>
    <n v="257"/>
    <n v="12.8"/>
    <n v="66.900000000000006"/>
    <n v="29.3"/>
    <n v="66.900000000000006"/>
    <n v="712"/>
    <n v="30.15"/>
    <n v="0"/>
    <n v="0"/>
    <n v="2"/>
    <n v="2"/>
  </r>
  <r>
    <x v="761"/>
    <s v="Chemours Fayetteville"/>
    <n v="4.9000000000000004"/>
    <n v="267"/>
    <n v="12.8"/>
    <n v="67.7"/>
    <n v="29.1"/>
    <n v="67.7"/>
    <n v="705"/>
    <n v="30.15"/>
    <n v="0"/>
    <n v="0"/>
    <n v="2"/>
    <n v="2"/>
  </r>
  <r>
    <x v="762"/>
    <s v="Chemours Fayetteville"/>
    <n v="7.5"/>
    <n v="309"/>
    <n v="12.3"/>
    <n v="67.599999999999994"/>
    <n v="28.5"/>
    <n v="67.599999999999994"/>
    <n v="681"/>
    <n v="30.15"/>
    <n v="0"/>
    <n v="0"/>
    <n v="2"/>
    <n v="2"/>
  </r>
  <r>
    <x v="763"/>
    <s v="Chemours Fayetteville"/>
    <n v="8"/>
    <n v="270"/>
    <n v="13"/>
    <n v="68"/>
    <n v="28.3"/>
    <n v="68"/>
    <n v="659"/>
    <n v="30.15"/>
    <n v="0"/>
    <n v="0"/>
    <n v="2"/>
    <n v="2"/>
  </r>
  <r>
    <x v="764"/>
    <s v="Chemours Fayetteville"/>
    <n v="1.5"/>
    <n v="246"/>
    <n v="13"/>
    <n v="66.900000000000006"/>
    <n v="27.7"/>
    <n v="66.900000000000006"/>
    <n v="665"/>
    <n v="30.15"/>
    <n v="0"/>
    <n v="0"/>
    <n v="1"/>
    <n v="1"/>
  </r>
  <r>
    <x v="765"/>
    <s v="Chemours Fayetteville"/>
    <n v="4.8"/>
    <n v="242"/>
    <n v="11"/>
    <n v="67.599999999999994"/>
    <n v="28.4"/>
    <n v="67.599999999999994"/>
    <n v="662"/>
    <n v="30.15"/>
    <n v="0"/>
    <n v="0"/>
    <n v="1"/>
    <n v="1"/>
  </r>
  <r>
    <x v="766"/>
    <s v="Chemours Fayetteville"/>
    <n v="7.1"/>
    <n v="262"/>
    <n v="12.5"/>
    <n v="68.3"/>
    <n v="28.4"/>
    <n v="68.3"/>
    <n v="651"/>
    <n v="30.15"/>
    <n v="0"/>
    <n v="0"/>
    <n v="2"/>
    <n v="1"/>
  </r>
  <r>
    <x v="767"/>
    <s v="Chemours Fayetteville"/>
    <n v="3.6"/>
    <n v="267"/>
    <n v="12.5"/>
    <n v="67.400000000000006"/>
    <n v="27.6"/>
    <n v="67.400000000000006"/>
    <n v="639"/>
    <n v="30.15"/>
    <n v="0"/>
    <n v="0"/>
    <n v="1"/>
    <n v="1"/>
  </r>
  <r>
    <x v="768"/>
    <s v="Chemours Fayetteville"/>
    <n v="7.6"/>
    <n v="252"/>
    <n v="12.1"/>
    <n v="68"/>
    <n v="28.8"/>
    <n v="68"/>
    <n v="628"/>
    <n v="30.15"/>
    <n v="0"/>
    <n v="0"/>
    <n v="1"/>
    <n v="1"/>
  </r>
  <r>
    <x v="769"/>
    <s v="Chemours Fayetteville"/>
    <n v="7.3"/>
    <n v="203"/>
    <n v="16.100000000000001"/>
    <n v="67.900000000000006"/>
    <n v="27.8"/>
    <n v="67.900000000000006"/>
    <n v="616"/>
    <n v="30.15"/>
    <n v="0"/>
    <n v="0"/>
    <n v="2"/>
    <n v="2"/>
  </r>
  <r>
    <x v="770"/>
    <s v="Chemours Fayetteville"/>
    <n v="8.4"/>
    <n v="229"/>
    <n v="16.100000000000001"/>
    <n v="68.3"/>
    <n v="27.4"/>
    <n v="68.3"/>
    <n v="605"/>
    <n v="30.15"/>
    <n v="0"/>
    <n v="0"/>
    <n v="2"/>
    <n v="2"/>
  </r>
  <r>
    <x v="771"/>
    <s v="Chemours Fayetteville"/>
    <n v="7.4"/>
    <n v="257"/>
    <n v="14.5"/>
    <n v="68.5"/>
    <n v="27.4"/>
    <n v="68.5"/>
    <n v="594"/>
    <n v="30.15"/>
    <n v="0"/>
    <n v="0"/>
    <n v="2"/>
    <n v="2"/>
  </r>
  <r>
    <x v="772"/>
    <s v="Chemours Fayetteville"/>
    <n v="9.1999999999999993"/>
    <n v="232"/>
    <n v="14.3"/>
    <n v="68.2"/>
    <n v="27.5"/>
    <n v="68.2"/>
    <n v="581"/>
    <n v="30.15"/>
    <n v="0"/>
    <n v="0"/>
    <n v="2"/>
    <n v="2"/>
  </r>
  <r>
    <x v="773"/>
    <s v="Chemours Fayetteville"/>
    <n v="8.1"/>
    <n v="253"/>
    <n v="15.2"/>
    <n v="67.8"/>
    <n v="27.9"/>
    <n v="67.8"/>
    <n v="569"/>
    <n v="30.15"/>
    <n v="0"/>
    <n v="0"/>
    <n v="2"/>
    <n v="2"/>
  </r>
  <r>
    <x v="774"/>
    <s v="Chemours Fayetteville"/>
    <n v="8.1"/>
    <n v="233"/>
    <n v="15.2"/>
    <n v="68.2"/>
    <n v="28.1"/>
    <n v="68.2"/>
    <n v="562"/>
    <n v="30.15"/>
    <n v="0"/>
    <n v="0"/>
    <n v="2"/>
    <n v="2"/>
  </r>
  <r>
    <x v="775"/>
    <s v="Chemours Fayetteville"/>
    <n v="5"/>
    <n v="241"/>
    <n v="14.8"/>
    <n v="68.099999999999994"/>
    <n v="28.9"/>
    <n v="68.099999999999994"/>
    <n v="553"/>
    <n v="30.15"/>
    <n v="0"/>
    <n v="0"/>
    <n v="2"/>
    <n v="2"/>
  </r>
  <r>
    <x v="776"/>
    <s v="Chemours Fayetteville"/>
    <n v="9"/>
    <n v="267"/>
    <n v="14.1"/>
    <n v="68.7"/>
    <n v="28.5"/>
    <n v="68.7"/>
    <n v="544"/>
    <n v="30.15"/>
    <n v="0"/>
    <n v="0"/>
    <n v="2"/>
    <n v="2"/>
  </r>
  <r>
    <x v="777"/>
    <s v="Chemours Fayetteville"/>
    <n v="7.7"/>
    <n v="253"/>
    <n v="14.3"/>
    <n v="68.599999999999994"/>
    <n v="28.2"/>
    <n v="68.599999999999994"/>
    <n v="531"/>
    <n v="30.15"/>
    <n v="0"/>
    <n v="0"/>
    <n v="2"/>
    <n v="2"/>
  </r>
  <r>
    <x v="778"/>
    <s v="Chemours Fayetteville"/>
    <n v="7"/>
    <n v="245"/>
    <n v="14.3"/>
    <n v="68.400000000000006"/>
    <n v="28.6"/>
    <n v="68.400000000000006"/>
    <n v="515"/>
    <n v="30.15"/>
    <n v="0"/>
    <n v="0"/>
    <n v="3"/>
    <n v="2"/>
  </r>
  <r>
    <x v="779"/>
    <s v="Chemours Fayetteville"/>
    <n v="8.1"/>
    <n v="246"/>
    <n v="14.8"/>
    <n v="68.3"/>
    <n v="27.7"/>
    <n v="68.3"/>
    <n v="505"/>
    <n v="30.15"/>
    <n v="0"/>
    <n v="0"/>
    <n v="2"/>
    <n v="2"/>
  </r>
  <r>
    <x v="780"/>
    <s v="Chemours Fayetteville"/>
    <n v="7"/>
    <n v="225"/>
    <n v="14.8"/>
    <n v="68.3"/>
    <n v="28"/>
    <n v="68.3"/>
    <n v="484"/>
    <n v="30.15"/>
    <n v="0"/>
    <n v="0"/>
    <n v="2"/>
    <n v="2"/>
  </r>
  <r>
    <x v="781"/>
    <s v="Chemours Fayetteville"/>
    <n v="6.9"/>
    <n v="194"/>
    <n v="11"/>
    <n v="68.5"/>
    <n v="27.5"/>
    <n v="68.5"/>
    <n v="479"/>
    <n v="30.15"/>
    <n v="0"/>
    <n v="0"/>
    <n v="2"/>
    <n v="2"/>
  </r>
  <r>
    <x v="782"/>
    <s v="Chemours Fayetteville"/>
    <n v="5.4"/>
    <n v="243"/>
    <n v="11.9"/>
    <n v="68.099999999999994"/>
    <n v="27.8"/>
    <n v="68.099999999999994"/>
    <n v="465"/>
    <n v="30.15"/>
    <n v="0"/>
    <n v="0"/>
    <n v="1"/>
    <n v="2"/>
  </r>
  <r>
    <x v="783"/>
    <s v="Chemours Fayetteville"/>
    <n v="7.6"/>
    <n v="269"/>
    <n v="12.8"/>
    <n v="68.3"/>
    <n v="27.6"/>
    <n v="68.3"/>
    <n v="430"/>
    <n v="30.15"/>
    <n v="0"/>
    <n v="0"/>
    <n v="2"/>
    <n v="2"/>
  </r>
  <r>
    <x v="784"/>
    <s v="Chemours Fayetteville"/>
    <n v="5.7"/>
    <n v="227"/>
    <n v="12.8"/>
    <n v="68.2"/>
    <n v="27.6"/>
    <n v="68.2"/>
    <n v="431"/>
    <n v="30.15"/>
    <n v="0"/>
    <n v="0"/>
    <n v="2"/>
    <n v="2"/>
  </r>
  <r>
    <x v="785"/>
    <s v="Chemours Fayetteville"/>
    <n v="7.4"/>
    <n v="265"/>
    <n v="13.4"/>
    <n v="68.599999999999994"/>
    <n v="27.6"/>
    <n v="68.599999999999994"/>
    <n v="426"/>
    <n v="30.15"/>
    <n v="0"/>
    <n v="0"/>
    <n v="2"/>
    <n v="2"/>
  </r>
  <r>
    <x v="786"/>
    <s v="Chemours Fayetteville"/>
    <n v="6.7"/>
    <n v="252"/>
    <n v="13.4"/>
    <n v="68.400000000000006"/>
    <n v="27.5"/>
    <n v="68.400000000000006"/>
    <n v="409"/>
    <n v="30.15"/>
    <n v="0"/>
    <n v="0"/>
    <n v="2"/>
    <n v="2"/>
  </r>
  <r>
    <x v="787"/>
    <s v="Chemours Fayetteville"/>
    <n v="9.6"/>
    <n v="239"/>
    <n v="14.3"/>
    <n v="68.2"/>
    <n v="27.9"/>
    <n v="68.2"/>
    <n v="354"/>
    <n v="30.15"/>
    <n v="0"/>
    <n v="0"/>
    <n v="2"/>
    <n v="2"/>
  </r>
  <r>
    <x v="788"/>
    <s v="Chemours Fayetteville"/>
    <n v="8.1"/>
    <n v="222"/>
    <n v="14.5"/>
    <n v="67.900000000000006"/>
    <n v="27.6"/>
    <n v="67.900000000000006"/>
    <n v="357"/>
    <n v="30.15"/>
    <n v="0"/>
    <n v="0"/>
    <n v="3"/>
    <n v="2"/>
  </r>
  <r>
    <x v="789"/>
    <s v="Chemours Fayetteville"/>
    <n v="5.4"/>
    <n v="236"/>
    <n v="14.5"/>
    <n v="68"/>
    <n v="27.9"/>
    <n v="68"/>
    <n v="348"/>
    <n v="30.15"/>
    <n v="0"/>
    <n v="0"/>
    <n v="3"/>
    <n v="2"/>
  </r>
  <r>
    <x v="790"/>
    <s v="Chemours Fayetteville"/>
    <n v="6.2"/>
    <n v="265"/>
    <n v="10.5"/>
    <n v="68"/>
    <n v="27.2"/>
    <n v="68"/>
    <n v="339"/>
    <n v="30.15"/>
    <n v="0"/>
    <n v="0"/>
    <n v="2"/>
    <n v="2"/>
  </r>
  <r>
    <x v="791"/>
    <s v="Chemours Fayetteville"/>
    <n v="6.2"/>
    <n v="249"/>
    <n v="10.5"/>
    <n v="68.3"/>
    <n v="27"/>
    <n v="68.3"/>
    <n v="335"/>
    <n v="30.15"/>
    <n v="0"/>
    <n v="0"/>
    <n v="3"/>
    <n v="2"/>
  </r>
  <r>
    <x v="792"/>
    <s v="Chemours Fayetteville"/>
    <n v="6.8"/>
    <n v="241"/>
    <n v="11.2"/>
    <n v="67.900000000000006"/>
    <n v="26.9"/>
    <n v="67.900000000000006"/>
    <n v="315"/>
    <n v="30.15"/>
    <n v="0"/>
    <n v="0"/>
    <n v="3"/>
    <n v="2"/>
  </r>
  <r>
    <x v="793"/>
    <s v="Chemours Fayetteville"/>
    <n v="6.6"/>
    <n v="231"/>
    <n v="11.4"/>
    <n v="67.8"/>
    <n v="27.1"/>
    <n v="67.8"/>
    <n v="315"/>
    <n v="30.15"/>
    <n v="0"/>
    <n v="0"/>
    <n v="3"/>
    <n v="2"/>
  </r>
  <r>
    <x v="794"/>
    <s v="Chemours Fayetteville"/>
    <n v="7.9"/>
    <n v="227"/>
    <n v="11.4"/>
    <n v="67.900000000000006"/>
    <n v="27.4"/>
    <n v="67.900000000000006"/>
    <n v="261"/>
    <n v="30.15"/>
    <n v="0"/>
    <n v="0"/>
    <n v="4"/>
    <n v="3"/>
  </r>
  <r>
    <x v="795"/>
    <s v="Chemours Fayetteville"/>
    <n v="7"/>
    <n v="232"/>
    <n v="11.6"/>
    <n v="67.7"/>
    <n v="28"/>
    <n v="67.7"/>
    <n v="268"/>
    <n v="30.13"/>
    <n v="0"/>
    <n v="0"/>
    <n v="3"/>
    <n v="3"/>
  </r>
  <r>
    <x v="796"/>
    <s v="Chemours Fayetteville"/>
    <n v="8.1999999999999993"/>
    <n v="228"/>
    <n v="12.8"/>
    <n v="67.5"/>
    <n v="28.6"/>
    <n v="67.5"/>
    <n v="206"/>
    <n v="30.12"/>
    <n v="0"/>
    <n v="0"/>
    <n v="4"/>
    <n v="3"/>
  </r>
  <r>
    <x v="797"/>
    <s v="Chemours Fayetteville"/>
    <n v="6"/>
    <n v="231"/>
    <n v="12.8"/>
    <n v="67.3"/>
    <n v="28.7"/>
    <n v="67.3"/>
    <n v="180"/>
    <n v="30.15"/>
    <n v="0"/>
    <n v="0"/>
    <n v="4"/>
    <n v="3"/>
  </r>
  <r>
    <x v="798"/>
    <s v="Chemours Fayetteville"/>
    <n v="5.8"/>
    <n v="237"/>
    <n v="10.3"/>
    <n v="67.3"/>
    <n v="29.4"/>
    <n v="67.3"/>
    <n v="213"/>
    <n v="30.15"/>
    <n v="0"/>
    <n v="0"/>
    <n v="4"/>
    <n v="3"/>
  </r>
  <r>
    <x v="799"/>
    <s v="Chemours Fayetteville"/>
    <n v="7.3"/>
    <n v="240"/>
    <n v="11.9"/>
    <n v="67.3"/>
    <n v="28.5"/>
    <n v="67.3"/>
    <n v="186"/>
    <n v="30.15"/>
    <n v="0"/>
    <n v="0"/>
    <n v="4"/>
    <n v="3"/>
  </r>
  <r>
    <x v="800"/>
    <s v="Chemours Fayetteville"/>
    <n v="6.4"/>
    <n v="231"/>
    <n v="12.8"/>
    <n v="67.3"/>
    <n v="29.3"/>
    <n v="67.3"/>
    <n v="161"/>
    <n v="30.15"/>
    <n v="0"/>
    <n v="0"/>
    <n v="4"/>
    <n v="3"/>
  </r>
  <r>
    <x v="801"/>
    <s v="Chemours Fayetteville"/>
    <n v="8.6999999999999993"/>
    <n v="228"/>
    <n v="12.8"/>
    <n v="67.099999999999994"/>
    <n v="29"/>
    <n v="67.099999999999994"/>
    <n v="118"/>
    <n v="30.15"/>
    <n v="0"/>
    <n v="0"/>
    <n v="4"/>
    <n v="4"/>
  </r>
  <r>
    <x v="802"/>
    <s v="Chemours Fayetteville"/>
    <n v="8"/>
    <n v="225"/>
    <n v="11.4"/>
    <n v="66.900000000000006"/>
    <n v="29.4"/>
    <n v="66.900000000000006"/>
    <n v="101"/>
    <n v="30.15"/>
    <n v="0"/>
    <n v="0"/>
    <n v="4"/>
    <n v="4"/>
  </r>
  <r>
    <x v="803"/>
    <s v="Chemours Fayetteville"/>
    <n v="6"/>
    <n v="224"/>
    <n v="10.7"/>
    <n v="66.8"/>
    <n v="30.1"/>
    <n v="66.8"/>
    <n v="74"/>
    <n v="30.15"/>
    <n v="0"/>
    <n v="0"/>
    <n v="4"/>
    <n v="4"/>
  </r>
  <r>
    <x v="804"/>
    <s v="Chemours Fayetteville"/>
    <n v="6.5"/>
    <n v="216"/>
    <n v="10.7"/>
    <n v="66.5"/>
    <n v="30.8"/>
    <n v="66.5"/>
    <n v="51"/>
    <n v="30.15"/>
    <n v="0"/>
    <n v="0"/>
    <n v="4"/>
    <n v="4"/>
  </r>
  <r>
    <x v="805"/>
    <s v="Chemours Fayetteville"/>
    <n v="5.3"/>
    <n v="217"/>
    <n v="10.5"/>
    <n v="66.3"/>
    <n v="31.2"/>
    <n v="66.3"/>
    <n v="51"/>
    <n v="30.15"/>
    <n v="0"/>
    <n v="0"/>
    <n v="3"/>
    <n v="3"/>
  </r>
  <r>
    <x v="806"/>
    <s v="Chemours Fayetteville"/>
    <n v="5.5"/>
    <n v="221"/>
    <n v="9.8000000000000007"/>
    <n v="65.900000000000006"/>
    <n v="31.5"/>
    <n v="65.900000000000006"/>
    <n v="45"/>
    <n v="30.15"/>
    <n v="0"/>
    <n v="0"/>
    <n v="4"/>
    <n v="3"/>
  </r>
  <r>
    <x v="807"/>
    <s v="Chemours Fayetteville"/>
    <n v="5.2"/>
    <n v="221"/>
    <n v="8.6999999999999993"/>
    <n v="65.599999999999994"/>
    <n v="32.4"/>
    <n v="65.599999999999994"/>
    <n v="27"/>
    <n v="30.15"/>
    <n v="0"/>
    <n v="0"/>
    <n v="4"/>
    <n v="3"/>
  </r>
  <r>
    <x v="808"/>
    <s v="Chemours Fayetteville"/>
    <n v="4"/>
    <n v="211"/>
    <n v="8.1"/>
    <n v="65.3"/>
    <n v="33.4"/>
    <n v="65.3"/>
    <n v="18"/>
    <n v="30.15"/>
    <n v="0"/>
    <n v="0"/>
    <n v="2"/>
    <n v="3"/>
  </r>
  <r>
    <x v="809"/>
    <s v="Chemours Fayetteville"/>
    <n v="4"/>
    <n v="217"/>
    <n v="7.6"/>
    <n v="64.8"/>
    <n v="34"/>
    <n v="64.8"/>
    <n v="12"/>
    <n v="30.15"/>
    <n v="0"/>
    <n v="0"/>
    <n v="2"/>
    <n v="2"/>
  </r>
  <r>
    <x v="810"/>
    <s v="Chemours Fayetteville"/>
    <n v="2.9"/>
    <n v="198"/>
    <n v="5.6"/>
    <n v="64.400000000000006"/>
    <n v="36"/>
    <n v="64.400000000000006"/>
    <n v="8"/>
    <n v="30.15"/>
    <n v="0"/>
    <n v="0"/>
    <n v="3"/>
    <n v="2"/>
  </r>
  <r>
    <x v="811"/>
    <s v="Chemours Fayetteville"/>
    <n v="3"/>
    <n v="192"/>
    <n v="5.6"/>
    <n v="63.8"/>
    <n v="37.799999999999997"/>
    <n v="63.8"/>
    <n v="4"/>
    <n v="30.15"/>
    <n v="0"/>
    <n v="0"/>
    <n v="3"/>
    <n v="3"/>
  </r>
  <r>
    <x v="812"/>
    <s v="Chemours Fayetteville"/>
    <n v="3.4"/>
    <n v="193"/>
    <n v="5.8"/>
    <n v="63.5"/>
    <n v="38.299999999999997"/>
    <n v="63.5"/>
    <n v="1"/>
    <n v="30.15"/>
    <n v="0"/>
    <n v="0"/>
    <n v="3"/>
    <n v="3"/>
  </r>
  <r>
    <x v="813"/>
    <s v="Chemours Fayetteville"/>
    <n v="2.9"/>
    <n v="193"/>
    <n v="5.8"/>
    <n v="62.8"/>
    <n v="40.299999999999997"/>
    <n v="62.8"/>
    <n v="1"/>
    <n v="30.18"/>
    <n v="0"/>
    <n v="0"/>
    <n v="4"/>
    <n v="6"/>
  </r>
  <r>
    <x v="814"/>
    <s v="Chemours Fayetteville"/>
    <n v="2.4"/>
    <n v="203"/>
    <n v="4.7"/>
    <n v="62.5"/>
    <n v="40.799999999999997"/>
    <n v="62.5"/>
    <n v="0"/>
    <n v="30.18"/>
    <n v="0"/>
    <n v="0"/>
    <n v="4"/>
    <n v="6"/>
  </r>
  <r>
    <x v="815"/>
    <s v="Chemours Fayetteville"/>
    <n v="2.4"/>
    <n v="206"/>
    <n v="4.5"/>
    <n v="62.5"/>
    <n v="41.2"/>
    <n v="62.5"/>
    <n v="0"/>
    <n v="30.18"/>
    <n v="0"/>
    <n v="0"/>
    <n v="5"/>
    <n v="6"/>
  </r>
  <r>
    <x v="816"/>
    <s v="Chemours Fayetteville"/>
    <n v="2.2999999999999998"/>
    <n v="199"/>
    <n v="4.5"/>
    <n v="61.7"/>
    <n v="42.9"/>
    <n v="61.7"/>
    <n v="0"/>
    <n v="30.18"/>
    <n v="0"/>
    <n v="0"/>
    <n v="5"/>
    <n v="6"/>
  </r>
  <r>
    <x v="817"/>
    <s v="Chemours Fayetteville"/>
    <n v="2.2000000000000002"/>
    <n v="207"/>
    <n v="4.5"/>
    <n v="61.4"/>
    <n v="43.4"/>
    <n v="61.4"/>
    <n v="0"/>
    <n v="30.18"/>
    <n v="0"/>
    <n v="0"/>
    <n v="6"/>
    <n v="6"/>
  </r>
  <r>
    <x v="818"/>
    <s v="Chemours Fayetteville"/>
    <n v="2"/>
    <n v="200"/>
    <n v="4.5"/>
    <n v="60.8"/>
    <n v="45.2"/>
    <n v="60.8"/>
    <n v="0"/>
    <n v="30.18"/>
    <n v="0"/>
    <n v="0"/>
    <n v="6"/>
    <n v="6"/>
  </r>
  <r>
    <x v="819"/>
    <s v="Chemours Fayetteville"/>
    <n v="2.6"/>
    <n v="191"/>
    <n v="4.5"/>
    <n v="60.6"/>
    <n v="45.4"/>
    <n v="60.6"/>
    <n v="0"/>
    <n v="30.18"/>
    <n v="0"/>
    <n v="0"/>
    <n v="5"/>
    <n v="6"/>
  </r>
  <r>
    <x v="820"/>
    <s v="Chemours Fayetteville"/>
    <n v="2.5"/>
    <n v="194"/>
    <n v="4.5"/>
    <n v="60.2"/>
    <n v="46"/>
    <n v="60.2"/>
    <n v="0"/>
    <n v="30.18"/>
    <n v="0"/>
    <n v="0"/>
    <n v="4"/>
    <n v="6"/>
  </r>
  <r>
    <x v="821"/>
    <s v="Chemours Fayetteville"/>
    <n v="2.5"/>
    <n v="198"/>
    <n v="4"/>
    <n v="59.7"/>
    <n v="47.2"/>
    <n v="59.7"/>
    <n v="0"/>
    <n v="30.18"/>
    <n v="0"/>
    <n v="0"/>
    <n v="4"/>
    <n v="6"/>
  </r>
  <r>
    <x v="822"/>
    <s v="Chemours Fayetteville"/>
    <n v="2.6"/>
    <n v="198"/>
    <n v="4.5"/>
    <n v="59.7"/>
    <n v="46.8"/>
    <n v="59.7"/>
    <n v="0"/>
    <n v="30.18"/>
    <n v="0"/>
    <n v="0"/>
    <n v="4"/>
    <n v="6"/>
  </r>
  <r>
    <x v="823"/>
    <s v="Chemours Fayetteville"/>
    <n v="2.9"/>
    <n v="197"/>
    <n v="4.7"/>
    <n v="59.7"/>
    <n v="46.5"/>
    <n v="59.7"/>
    <n v="0"/>
    <n v="30.18"/>
    <n v="0"/>
    <n v="0"/>
    <n v="6"/>
    <n v="6"/>
  </r>
  <r>
    <x v="824"/>
    <s v="Chemours Fayetteville"/>
    <n v="4"/>
    <n v="188"/>
    <n v="6.3"/>
    <n v="59.3"/>
    <n v="47.5"/>
    <n v="59.3"/>
    <n v="0"/>
    <n v="30.18"/>
    <n v="0"/>
    <n v="0"/>
    <n v="6"/>
    <n v="6"/>
  </r>
  <r>
    <x v="825"/>
    <s v="Chemours Fayetteville"/>
    <n v="3.2"/>
    <n v="196"/>
    <n v="6.3"/>
    <n v="59.9"/>
    <n v="45.2"/>
    <n v="59.9"/>
    <n v="0"/>
    <n v="30.18"/>
    <n v="0"/>
    <n v="0"/>
    <n v="4"/>
    <n v="6"/>
  </r>
  <r>
    <x v="826"/>
    <s v="Chemours Fayetteville"/>
    <n v="3.6"/>
    <n v="202"/>
    <n v="5.8"/>
    <n v="60.2"/>
    <n v="45.2"/>
    <n v="60.2"/>
    <n v="0"/>
    <n v="30.18"/>
    <n v="0"/>
    <n v="0"/>
    <n v="4"/>
    <n v="6"/>
  </r>
  <r>
    <x v="827"/>
    <s v="Chemours Fayetteville"/>
    <n v="3.1"/>
    <n v="192"/>
    <n v="6.5"/>
    <n v="59.8"/>
    <n v="45.5"/>
    <n v="59.8"/>
    <n v="0"/>
    <n v="30.18"/>
    <n v="0"/>
    <n v="0"/>
    <n v="5"/>
    <n v="6"/>
  </r>
  <r>
    <x v="828"/>
    <s v="Chemours Fayetteville"/>
    <n v="3.6"/>
    <n v="190"/>
    <n v="6.5"/>
    <n v="59"/>
    <n v="47.1"/>
    <n v="59"/>
    <n v="0"/>
    <n v="30.19"/>
    <n v="0"/>
    <n v="0"/>
    <n v="4"/>
    <n v="6"/>
  </r>
  <r>
    <x v="829"/>
    <s v="Chemours Fayetteville"/>
    <n v="3.9"/>
    <n v="187"/>
    <n v="6"/>
    <n v="58.5"/>
    <n v="48.5"/>
    <n v="58.5"/>
    <n v="0"/>
    <n v="30.21"/>
    <n v="0"/>
    <n v="0"/>
    <n v="4"/>
    <n v="6"/>
  </r>
  <r>
    <x v="830"/>
    <s v="Chemours Fayetteville"/>
    <n v="4"/>
    <n v="189"/>
    <n v="6"/>
    <n v="58.9"/>
    <n v="46.8"/>
    <n v="58.9"/>
    <n v="0"/>
    <n v="30.21"/>
    <n v="0"/>
    <n v="0"/>
    <n v="4"/>
    <n v="6"/>
  </r>
  <r>
    <x v="831"/>
    <s v="Chemours Fayetteville"/>
    <n v="5.0999999999999996"/>
    <n v="186"/>
    <n v="6.9"/>
    <n v="58.7"/>
    <n v="47.4"/>
    <n v="58.7"/>
    <n v="0"/>
    <n v="30.21"/>
    <n v="0"/>
    <n v="0"/>
    <n v="4"/>
    <n v="5"/>
  </r>
  <r>
    <x v="832"/>
    <s v="Chemours Fayetteville"/>
    <n v="6.3"/>
    <n v="183"/>
    <n v="7.4"/>
    <n v="58.4"/>
    <n v="47.8"/>
    <n v="58.4"/>
    <n v="0"/>
    <n v="30.21"/>
    <n v="0"/>
    <n v="0"/>
    <n v="5"/>
    <n v="5"/>
  </r>
  <r>
    <x v="833"/>
    <s v="Chemours Fayetteville"/>
    <n v="6"/>
    <n v="184"/>
    <n v="7.4"/>
    <n v="58.3"/>
    <n v="47.5"/>
    <n v="58.3"/>
    <n v="0"/>
    <n v="30.21"/>
    <n v="0"/>
    <n v="0"/>
    <n v="5"/>
    <n v="5"/>
  </r>
  <r>
    <x v="834"/>
    <s v="Chemours Fayetteville"/>
    <n v="6.3"/>
    <n v="186"/>
    <n v="7.6"/>
    <n v="58.5"/>
    <n v="47"/>
    <n v="58.5"/>
    <n v="0"/>
    <n v="30.21"/>
    <n v="0"/>
    <n v="0"/>
    <n v="5"/>
    <n v="5"/>
  </r>
  <r>
    <x v="835"/>
    <s v="Chemours Fayetteville"/>
    <n v="4.9000000000000004"/>
    <n v="189"/>
    <n v="7.8"/>
    <n v="58.7"/>
    <n v="45.8"/>
    <n v="58.7"/>
    <n v="0"/>
    <n v="30.21"/>
    <n v="0"/>
    <n v="0"/>
    <n v="5"/>
    <n v="5"/>
  </r>
  <r>
    <x v="836"/>
    <s v="Chemours Fayetteville"/>
    <n v="2.7"/>
    <n v="197"/>
    <n v="7.8"/>
    <n v="59"/>
    <n v="45.7"/>
    <n v="59"/>
    <n v="0"/>
    <n v="30.21"/>
    <n v="0"/>
    <n v="0"/>
    <n v="6"/>
    <n v="6"/>
  </r>
  <r>
    <x v="837"/>
    <s v="Chemours Fayetteville"/>
    <n v="2.7"/>
    <n v="196"/>
    <n v="5.0999999999999996"/>
    <n v="58.7"/>
    <n v="46.8"/>
    <n v="58.7"/>
    <n v="0"/>
    <n v="30.21"/>
    <n v="0"/>
    <n v="0"/>
    <n v="6"/>
    <n v="6"/>
  </r>
  <r>
    <x v="838"/>
    <s v="Chemours Fayetteville"/>
    <n v="3.4"/>
    <n v="197"/>
    <n v="6"/>
    <n v="58.7"/>
    <n v="46.3"/>
    <n v="58.7"/>
    <n v="0"/>
    <n v="30.21"/>
    <n v="0"/>
    <n v="0"/>
    <n v="5"/>
    <n v="6"/>
  </r>
  <r>
    <x v="839"/>
    <s v="Chemours Fayetteville"/>
    <n v="3.1"/>
    <n v="199"/>
    <n v="6"/>
    <n v="58.7"/>
    <n v="46.9"/>
    <n v="58.7"/>
    <n v="0"/>
    <n v="30.21"/>
    <n v="0"/>
    <n v="0"/>
    <n v="5"/>
    <n v="6"/>
  </r>
  <r>
    <x v="840"/>
    <s v="Chemours Fayetteville"/>
    <n v="3.6"/>
    <n v="205"/>
    <n v="6.3"/>
    <n v="58.1"/>
    <n v="47.8"/>
    <n v="58.1"/>
    <n v="0"/>
    <n v="30.21"/>
    <n v="0"/>
    <n v="0"/>
    <n v="6"/>
    <n v="6"/>
  </r>
  <r>
    <x v="841"/>
    <s v="Chemours Fayetteville"/>
    <n v="4.0999999999999996"/>
    <n v="205"/>
    <n v="6.7"/>
    <n v="57.6"/>
    <n v="48.7"/>
    <n v="57.6"/>
    <n v="0"/>
    <n v="30.21"/>
    <n v="0"/>
    <n v="0"/>
    <n v="6"/>
    <n v="6"/>
  </r>
  <r>
    <x v="842"/>
    <s v="Chemours Fayetteville"/>
    <n v="3.8"/>
    <n v="207"/>
    <n v="6.7"/>
    <n v="57.5"/>
    <n v="49"/>
    <n v="57.5"/>
    <n v="0"/>
    <n v="30.21"/>
    <n v="0"/>
    <n v="0"/>
    <n v="4"/>
    <n v="6"/>
  </r>
  <r>
    <x v="843"/>
    <s v="Chemours Fayetteville"/>
    <n v="4.5999999999999996"/>
    <n v="207"/>
    <n v="7.2"/>
    <n v="57.7"/>
    <n v="47.8"/>
    <n v="57.7"/>
    <n v="0"/>
    <n v="30.21"/>
    <n v="0"/>
    <n v="0"/>
    <n v="4"/>
    <n v="6"/>
  </r>
  <r>
    <x v="844"/>
    <s v="Chemours Fayetteville"/>
    <n v="4.3"/>
    <n v="205"/>
    <n v="7.6"/>
    <n v="57.6"/>
    <n v="47.9"/>
    <n v="57.6"/>
    <n v="0"/>
    <n v="30.21"/>
    <n v="0"/>
    <n v="0"/>
    <n v="4"/>
    <n v="5"/>
  </r>
  <r>
    <x v="845"/>
    <s v="Chemours Fayetteville"/>
    <n v="4.4000000000000004"/>
    <n v="193"/>
    <n v="12.3"/>
    <n v="57.3"/>
    <n v="50.3"/>
    <n v="57.3"/>
    <n v="0"/>
    <n v="30.23"/>
    <n v="0"/>
    <n v="0"/>
    <n v="6"/>
    <n v="5"/>
  </r>
  <r>
    <x v="846"/>
    <s v="Chemours Fayetteville"/>
    <n v="4.8"/>
    <n v="192"/>
    <n v="12.3"/>
    <n v="57.2"/>
    <n v="49"/>
    <n v="57.2"/>
    <n v="0"/>
    <n v="30.24"/>
    <n v="0"/>
    <n v="0"/>
    <n v="6"/>
    <n v="5"/>
  </r>
  <r>
    <x v="847"/>
    <s v="Chemours Fayetteville"/>
    <n v="5.2"/>
    <n v="204"/>
    <n v="10.1"/>
    <n v="57.1"/>
    <n v="49.9"/>
    <n v="57.1"/>
    <n v="0"/>
    <n v="30.24"/>
    <n v="0"/>
    <n v="0"/>
    <n v="5"/>
    <n v="5"/>
  </r>
  <r>
    <x v="848"/>
    <s v="Chemours Fayetteville"/>
    <n v="5.4"/>
    <n v="194"/>
    <n v="10.1"/>
    <n v="57.3"/>
    <n v="50.9"/>
    <n v="57.3"/>
    <n v="0"/>
    <n v="30.24"/>
    <n v="0"/>
    <n v="0"/>
    <n v="5"/>
    <n v="5"/>
  </r>
  <r>
    <x v="849"/>
    <s v="Chemours Fayetteville"/>
    <n v="6.1"/>
    <n v="188"/>
    <n v="9.6"/>
    <n v="57"/>
    <n v="52.3"/>
    <n v="57"/>
    <n v="0"/>
    <n v="30.24"/>
    <n v="0"/>
    <n v="0"/>
    <n v="5"/>
    <n v="5"/>
  </r>
  <r>
    <x v="850"/>
    <s v="Chemours Fayetteville"/>
    <n v="5.8"/>
    <n v="187"/>
    <n v="10.1"/>
    <n v="56.8"/>
    <n v="53.1"/>
    <n v="56.8"/>
    <n v="0"/>
    <n v="30.24"/>
    <n v="0"/>
    <n v="0"/>
    <n v="5"/>
    <n v="5"/>
  </r>
  <r>
    <x v="851"/>
    <s v="Chemours Fayetteville"/>
    <n v="4"/>
    <n v="197"/>
    <n v="10.1"/>
    <n v="56.7"/>
    <n v="54.3"/>
    <n v="56.7"/>
    <n v="0"/>
    <n v="30.24"/>
    <n v="0"/>
    <n v="0"/>
    <n v="6"/>
    <n v="5"/>
  </r>
  <r>
    <x v="852"/>
    <s v="Chemours Fayetteville"/>
    <n v="4.8"/>
    <n v="192"/>
    <n v="8.9"/>
    <n v="56.6"/>
    <n v="55.2"/>
    <n v="56.6"/>
    <n v="0"/>
    <n v="30.24"/>
    <n v="0"/>
    <n v="0"/>
    <n v="6"/>
    <n v="5"/>
  </r>
  <r>
    <x v="853"/>
    <s v="Chemours Fayetteville"/>
    <n v="5"/>
    <n v="193"/>
    <n v="8.9"/>
    <n v="56.5"/>
    <n v="55.5"/>
    <n v="56.5"/>
    <n v="0"/>
    <n v="30.24"/>
    <n v="0"/>
    <n v="0"/>
    <n v="6"/>
    <n v="5"/>
  </r>
  <r>
    <x v="854"/>
    <s v="Chemours Fayetteville"/>
    <n v="4.7"/>
    <n v="206"/>
    <n v="10.1"/>
    <n v="56.5"/>
    <n v="56.3"/>
    <n v="56.5"/>
    <n v="0"/>
    <n v="30.24"/>
    <n v="0"/>
    <n v="0"/>
    <n v="6"/>
    <n v="5"/>
  </r>
  <r>
    <x v="855"/>
    <s v="Chemours Fayetteville"/>
    <n v="5.7"/>
    <n v="207"/>
    <n v="10.1"/>
    <n v="56.8"/>
    <n v="56"/>
    <n v="56.8"/>
    <n v="0"/>
    <n v="30.24"/>
    <n v="0"/>
    <n v="0"/>
    <n v="6"/>
    <n v="5"/>
  </r>
  <r>
    <x v="856"/>
    <s v="Chemours Fayetteville"/>
    <n v="6.2"/>
    <n v="207"/>
    <n v="10.1"/>
    <n v="57"/>
    <n v="55.3"/>
    <n v="57"/>
    <n v="0"/>
    <n v="30.24"/>
    <n v="0"/>
    <n v="0"/>
    <n v="4"/>
    <n v="5"/>
  </r>
  <r>
    <x v="857"/>
    <s v="Chemours Fayetteville"/>
    <n v="5.3"/>
    <n v="212"/>
    <n v="9.8000000000000007"/>
    <n v="56.8"/>
    <n v="55.6"/>
    <n v="56.8"/>
    <n v="0"/>
    <n v="30.24"/>
    <n v="0"/>
    <n v="0"/>
    <n v="4"/>
    <n v="5"/>
  </r>
  <r>
    <x v="858"/>
    <s v="Chemours Fayetteville"/>
    <n v="6.3"/>
    <n v="212"/>
    <n v="10.3"/>
    <n v="56.6"/>
    <n v="56.3"/>
    <n v="56.6"/>
    <n v="0"/>
    <n v="30.24"/>
    <n v="0"/>
    <n v="0"/>
    <n v="4"/>
    <n v="5"/>
  </r>
  <r>
    <x v="859"/>
    <s v="Chemours Fayetteville"/>
    <n v="6.5"/>
    <n v="209"/>
    <n v="11.4"/>
    <n v="56.3"/>
    <n v="57"/>
    <n v="56.3"/>
    <n v="0"/>
    <n v="30.24"/>
    <n v="0"/>
    <n v="0"/>
    <n v="4"/>
    <n v="5"/>
  </r>
  <r>
    <x v="860"/>
    <s v="Chemours Fayetteville"/>
    <n v="5.9"/>
    <n v="212"/>
    <n v="11.4"/>
    <n v="56.4"/>
    <n v="57"/>
    <n v="56.4"/>
    <n v="0"/>
    <n v="30.24"/>
    <n v="0"/>
    <n v="0"/>
    <n v="4"/>
    <n v="5"/>
  </r>
  <r>
    <x v="861"/>
    <s v="Chemours Fayetteville"/>
    <n v="5.9"/>
    <n v="206"/>
    <n v="10.1"/>
    <n v="56.4"/>
    <n v="57.1"/>
    <n v="56.4"/>
    <n v="0"/>
    <n v="30.24"/>
    <n v="0"/>
    <n v="0"/>
    <n v="4"/>
    <n v="5"/>
  </r>
  <r>
    <x v="862"/>
    <s v="Chemours Fayetteville"/>
    <n v="7.2"/>
    <n v="214"/>
    <n v="11.4"/>
    <n v="56.2"/>
    <n v="57.4"/>
    <n v="56.2"/>
    <n v="0"/>
    <n v="30.24"/>
    <n v="0"/>
    <n v="0"/>
    <n v="4"/>
    <n v="4"/>
  </r>
  <r>
    <x v="863"/>
    <s v="Chemours Fayetteville"/>
    <n v="8"/>
    <n v="221"/>
    <n v="12.5"/>
    <n v="55.9"/>
    <n v="57.6"/>
    <n v="55.9"/>
    <n v="0"/>
    <n v="30.24"/>
    <n v="0"/>
    <n v="0"/>
    <n v="4"/>
    <n v="4"/>
  </r>
  <r>
    <x v="864"/>
    <s v="Chemours Fayetteville"/>
    <n v="7"/>
    <n v="221"/>
    <n v="12.5"/>
    <n v="55.8"/>
    <n v="57.9"/>
    <n v="55.8"/>
    <n v="0"/>
    <n v="30.24"/>
    <n v="0"/>
    <n v="0"/>
    <n v="4"/>
    <n v="4"/>
  </r>
  <r>
    <x v="865"/>
    <s v="Chemours Fayetteville"/>
    <n v="7"/>
    <n v="222"/>
    <n v="13"/>
    <n v="55.6"/>
    <n v="58.1"/>
    <n v="55.6"/>
    <n v="0"/>
    <n v="30.24"/>
    <n v="0"/>
    <n v="0"/>
    <n v="4"/>
    <n v="4"/>
  </r>
  <r>
    <x v="866"/>
    <s v="Chemours Fayetteville"/>
    <n v="6.7"/>
    <n v="225"/>
    <n v="13"/>
    <n v="55.6"/>
    <n v="58.5"/>
    <n v="55.6"/>
    <n v="0"/>
    <n v="30.24"/>
    <n v="0"/>
    <n v="0"/>
    <n v="4"/>
    <n v="4"/>
  </r>
  <r>
    <x v="867"/>
    <s v="Chemours Fayetteville"/>
    <n v="6.2"/>
    <n v="226"/>
    <n v="11.4"/>
    <n v="55.4"/>
    <n v="59"/>
    <n v="55.4"/>
    <n v="0"/>
    <n v="30.24"/>
    <n v="0"/>
    <n v="0"/>
    <n v="4"/>
    <n v="5"/>
  </r>
  <r>
    <x v="868"/>
    <s v="Chemours Fayetteville"/>
    <n v="6.3"/>
    <n v="220"/>
    <n v="9.4"/>
    <n v="55.4"/>
    <n v="59.2"/>
    <n v="55.4"/>
    <n v="0"/>
    <n v="30.24"/>
    <n v="0"/>
    <n v="0"/>
    <n v="4"/>
    <n v="5"/>
  </r>
  <r>
    <x v="869"/>
    <s v="Chemours Fayetteville"/>
    <n v="5.9"/>
    <n v="221"/>
    <n v="9.8000000000000007"/>
    <n v="55.3"/>
    <n v="59.8"/>
    <n v="55.3"/>
    <n v="0"/>
    <n v="30.25"/>
    <n v="0"/>
    <n v="0"/>
    <n v="4"/>
    <n v="5"/>
  </r>
  <r>
    <x v="870"/>
    <s v="Chemours Fayetteville"/>
    <n v="6.4"/>
    <n v="223"/>
    <n v="9.8000000000000007"/>
    <n v="55.3"/>
    <n v="60"/>
    <n v="55.3"/>
    <n v="0"/>
    <n v="30.27"/>
    <n v="0"/>
    <n v="0"/>
    <n v="4"/>
    <n v="5"/>
  </r>
  <r>
    <x v="871"/>
    <s v="Chemours Fayetteville"/>
    <n v="6"/>
    <n v="225"/>
    <n v="9.4"/>
    <n v="55.1"/>
    <n v="60.2"/>
    <n v="55.1"/>
    <n v="0"/>
    <n v="30.27"/>
    <n v="0"/>
    <n v="0"/>
    <n v="4"/>
    <n v="5"/>
  </r>
  <r>
    <x v="872"/>
    <s v="Chemours Fayetteville"/>
    <n v="5.8"/>
    <n v="221"/>
    <n v="9.4"/>
    <n v="54.8"/>
    <n v="60.9"/>
    <n v="54.8"/>
    <n v="0"/>
    <n v="30.27"/>
    <n v="0"/>
    <n v="0"/>
    <n v="4"/>
    <n v="5"/>
  </r>
  <r>
    <x v="873"/>
    <s v="Chemours Fayetteville"/>
    <n v="5.7"/>
    <n v="222"/>
    <n v="8.5"/>
    <n v="54.9"/>
    <n v="60.7"/>
    <n v="54.9"/>
    <n v="0"/>
    <n v="30.27"/>
    <n v="0"/>
    <n v="0"/>
    <n v="4"/>
    <n v="5"/>
  </r>
  <r>
    <x v="874"/>
    <s v="Chemours Fayetteville"/>
    <n v="5.5"/>
    <n v="225"/>
    <n v="7.8"/>
    <n v="54.7"/>
    <n v="61"/>
    <n v="54.7"/>
    <n v="0"/>
    <n v="30.27"/>
    <n v="0"/>
    <n v="0"/>
    <n v="4"/>
    <n v="5"/>
  </r>
  <r>
    <x v="875"/>
    <s v="Chemours Fayetteville"/>
    <n v="5.7"/>
    <n v="226"/>
    <n v="7.8"/>
    <n v="54.4"/>
    <n v="61.7"/>
    <n v="54.4"/>
    <n v="0"/>
    <n v="30.27"/>
    <n v="0"/>
    <n v="0"/>
    <n v="4"/>
    <n v="5"/>
  </r>
  <r>
    <x v="876"/>
    <s v="Chemours Fayetteville"/>
    <n v="5.6"/>
    <n v="227"/>
    <n v="7.6"/>
    <n v="54.2"/>
    <n v="62.1"/>
    <n v="54.2"/>
    <n v="0"/>
    <n v="30.27"/>
    <n v="0"/>
    <n v="0"/>
    <n v="5"/>
    <n v="5"/>
  </r>
  <r>
    <x v="877"/>
    <s v="Chemours Fayetteville"/>
    <n v="5.3"/>
    <n v="223"/>
    <n v="7.6"/>
    <n v="54.1"/>
    <n v="62.5"/>
    <n v="54.1"/>
    <n v="0"/>
    <n v="30.27"/>
    <n v="0"/>
    <n v="0"/>
    <n v="5"/>
    <n v="5"/>
  </r>
  <r>
    <x v="878"/>
    <s v="Chemours Fayetteville"/>
    <n v="4.9000000000000004"/>
    <n v="220"/>
    <n v="7.4"/>
    <n v="54.1"/>
    <n v="62.6"/>
    <n v="54.1"/>
    <n v="0"/>
    <n v="30.27"/>
    <n v="0"/>
    <n v="0"/>
    <n v="4"/>
    <n v="5"/>
  </r>
  <r>
    <x v="879"/>
    <s v="Chemours Fayetteville"/>
    <n v="5.3"/>
    <n v="223"/>
    <n v="7.4"/>
    <n v="54.2"/>
    <n v="62.2"/>
    <n v="54.2"/>
    <n v="0"/>
    <n v="30.27"/>
    <n v="0"/>
    <n v="0"/>
    <n v="4"/>
    <n v="5"/>
  </r>
  <r>
    <x v="880"/>
    <s v="Chemours Fayetteville"/>
    <n v="5.7"/>
    <n v="223"/>
    <n v="7.2"/>
    <n v="53.9"/>
    <n v="62.9"/>
    <n v="53.9"/>
    <n v="0"/>
    <n v="30.27"/>
    <n v="0"/>
    <n v="0"/>
    <n v="4"/>
    <n v="5"/>
  </r>
  <r>
    <x v="881"/>
    <s v="Chemours Fayetteville"/>
    <n v="5.8"/>
    <n v="222"/>
    <n v="8.3000000000000007"/>
    <n v="53.7"/>
    <n v="63.3"/>
    <n v="53.7"/>
    <n v="0"/>
    <n v="30.27"/>
    <n v="0"/>
    <n v="0"/>
    <n v="5"/>
    <n v="5"/>
  </r>
  <r>
    <x v="882"/>
    <s v="Chemours Fayetteville"/>
    <n v="5"/>
    <n v="219"/>
    <n v="8.3000000000000007"/>
    <n v="53.6"/>
    <n v="64"/>
    <n v="53.6"/>
    <n v="0"/>
    <n v="30.27"/>
    <n v="0"/>
    <n v="0"/>
    <n v="5"/>
    <n v="5"/>
  </r>
  <r>
    <x v="883"/>
    <s v="Chemours Fayetteville"/>
    <n v="5"/>
    <n v="224"/>
    <n v="7.8"/>
    <n v="53.7"/>
    <n v="63.7"/>
    <n v="53.7"/>
    <n v="0"/>
    <n v="30.27"/>
    <n v="0"/>
    <n v="0"/>
    <n v="5"/>
    <n v="5"/>
  </r>
  <r>
    <x v="884"/>
    <s v="Chemours Fayetteville"/>
    <n v="5"/>
    <n v="221"/>
    <n v="6.5"/>
    <n v="53.5"/>
    <n v="64"/>
    <n v="53.5"/>
    <n v="0"/>
    <n v="30.27"/>
    <n v="0"/>
    <n v="0"/>
    <n v="5"/>
    <n v="5"/>
  </r>
  <r>
    <x v="885"/>
    <s v="Chemours Fayetteville"/>
    <n v="4.9000000000000004"/>
    <n v="220"/>
    <n v="6.7"/>
    <n v="53.5"/>
    <n v="64"/>
    <n v="53.5"/>
    <n v="0"/>
    <n v="30.27"/>
    <n v="0"/>
    <n v="0"/>
    <n v="4"/>
    <n v="5"/>
  </r>
  <r>
    <x v="886"/>
    <s v="Chemours Fayetteville"/>
    <n v="5.3"/>
    <n v="225"/>
    <n v="6.7"/>
    <n v="53.2"/>
    <n v="64.599999999999994"/>
    <n v="53.2"/>
    <n v="0"/>
    <n v="30.27"/>
    <n v="0"/>
    <n v="0"/>
    <n v="4"/>
    <n v="5"/>
  </r>
  <r>
    <x v="887"/>
    <s v="Chemours Fayetteville"/>
    <n v="4.8"/>
    <n v="228"/>
    <n v="7.4"/>
    <n v="52.6"/>
    <n v="65.900000000000006"/>
    <n v="52.6"/>
    <n v="0"/>
    <n v="30.27"/>
    <n v="0"/>
    <n v="0"/>
    <n v="5"/>
    <n v="5"/>
  </r>
  <r>
    <x v="888"/>
    <s v="Chemours Fayetteville"/>
    <n v="4.0999999999999996"/>
    <n v="236"/>
    <n v="7.4"/>
    <n v="52.3"/>
    <n v="66.8"/>
    <n v="52.3"/>
    <n v="0"/>
    <n v="30.27"/>
    <n v="0"/>
    <n v="0"/>
    <n v="4"/>
    <n v="6"/>
  </r>
  <r>
    <x v="889"/>
    <s v="Chemours Fayetteville"/>
    <n v="4.7"/>
    <n v="226"/>
    <n v="6.9"/>
    <n v="52.4"/>
    <n v="66.900000000000006"/>
    <n v="52.4"/>
    <n v="0"/>
    <n v="30.27"/>
    <n v="0"/>
    <n v="0"/>
    <n v="4"/>
    <n v="6"/>
  </r>
  <r>
    <x v="890"/>
    <s v="Chemours Fayetteville"/>
    <n v="4"/>
    <n v="216"/>
    <n v="7.2"/>
    <n v="53"/>
    <n v="65.400000000000006"/>
    <n v="53"/>
    <n v="0"/>
    <n v="30.27"/>
    <n v="0"/>
    <n v="0"/>
    <n v="5"/>
    <n v="6"/>
  </r>
  <r>
    <x v="891"/>
    <s v="Chemours Fayetteville"/>
    <n v="2.6"/>
    <n v="192"/>
    <n v="7.2"/>
    <n v="52.5"/>
    <n v="67.400000000000006"/>
    <n v="52.5"/>
    <n v="0"/>
    <n v="30.27"/>
    <n v="0"/>
    <n v="0"/>
    <n v="6"/>
    <n v="6"/>
  </r>
  <r>
    <x v="892"/>
    <s v="Chemours Fayetteville"/>
    <n v="2.6"/>
    <n v="193"/>
    <n v="5.8"/>
    <n v="51.7"/>
    <n v="69.8"/>
    <n v="51.7"/>
    <n v="0"/>
    <n v="30.27"/>
    <n v="0"/>
    <n v="0"/>
    <n v="6"/>
    <n v="6"/>
  </r>
  <r>
    <x v="893"/>
    <s v="Chemours Fayetteville"/>
    <n v="2.4"/>
    <n v="206"/>
    <n v="6"/>
    <n v="51.7"/>
    <n v="70.7"/>
    <n v="51.7"/>
    <n v="0"/>
    <n v="30.27"/>
    <n v="0"/>
    <n v="0"/>
    <n v="6"/>
    <n v="6"/>
  </r>
  <r>
    <x v="894"/>
    <s v="Chemours Fayetteville"/>
    <n v="1.8"/>
    <n v="225"/>
    <n v="6"/>
    <n v="52"/>
    <n v="69"/>
    <n v="52"/>
    <n v="0"/>
    <n v="30.27"/>
    <n v="0"/>
    <n v="0"/>
    <n v="6"/>
    <n v="6"/>
  </r>
  <r>
    <x v="895"/>
    <s v="Chemours Fayetteville"/>
    <n v="3"/>
    <n v="218"/>
    <n v="4.7"/>
    <n v="52.1"/>
    <n v="67.8"/>
    <n v="52.1"/>
    <n v="0"/>
    <n v="30.27"/>
    <n v="0"/>
    <n v="0"/>
    <n v="6"/>
    <n v="6"/>
  </r>
  <r>
    <x v="896"/>
    <s v="Chemours Fayetteville"/>
    <n v="2.7"/>
    <n v="210"/>
    <n v="4.7"/>
    <n v="51.9"/>
    <n v="68.3"/>
    <n v="51.9"/>
    <n v="0"/>
    <n v="30.27"/>
    <n v="0"/>
    <n v="0"/>
    <n v="5"/>
    <n v="6"/>
  </r>
  <r>
    <x v="897"/>
    <s v="Chemours Fayetteville"/>
    <n v="3"/>
    <n v="219"/>
    <n v="4.7"/>
    <n v="51.8"/>
    <n v="68"/>
    <n v="51.8"/>
    <n v="0"/>
    <n v="30.27"/>
    <n v="0"/>
    <n v="0"/>
    <n v="5"/>
    <n v="6"/>
  </r>
  <r>
    <x v="898"/>
    <s v="Chemours Fayetteville"/>
    <n v="2.9"/>
    <n v="217"/>
    <n v="4.7"/>
    <n v="51.5"/>
    <n v="69.3"/>
    <n v="51.5"/>
    <n v="0"/>
    <n v="30.27"/>
    <n v="0"/>
    <n v="0"/>
    <n v="4"/>
    <n v="6"/>
  </r>
  <r>
    <x v="899"/>
    <s v="Chemours Fayetteville"/>
    <n v="3.8"/>
    <n v="220"/>
    <n v="5.6"/>
    <n v="51"/>
    <n v="69.8"/>
    <n v="51"/>
    <n v="0"/>
    <n v="30.27"/>
    <n v="0"/>
    <n v="0"/>
    <n v="4"/>
    <n v="6"/>
  </r>
  <r>
    <x v="900"/>
    <s v="Chemours Fayetteville"/>
    <n v="3.8"/>
    <n v="219"/>
    <n v="5.8"/>
    <n v="50.9"/>
    <n v="70"/>
    <n v="50.9"/>
    <n v="0"/>
    <n v="30.27"/>
    <n v="0"/>
    <n v="0"/>
    <n v="5"/>
    <n v="6"/>
  </r>
  <r>
    <x v="901"/>
    <s v="Chemours Fayetteville"/>
    <n v="2.7"/>
    <n v="216"/>
    <n v="5.8"/>
    <n v="50.9"/>
    <n v="70.3"/>
    <n v="50.9"/>
    <n v="0"/>
    <n v="30.27"/>
    <n v="0"/>
    <n v="0"/>
    <n v="5"/>
    <n v="6"/>
  </r>
  <r>
    <x v="902"/>
    <s v="Chemours Fayetteville"/>
    <n v="3.7"/>
    <n v="225"/>
    <n v="6"/>
    <n v="50.3"/>
    <n v="71.5"/>
    <n v="50.3"/>
    <n v="0"/>
    <n v="30.27"/>
    <n v="0"/>
    <n v="0"/>
    <n v="5"/>
    <n v="6"/>
  </r>
  <r>
    <x v="903"/>
    <s v="Chemours Fayetteville"/>
    <n v="3.5"/>
    <n v="239"/>
    <n v="6"/>
    <n v="50.1"/>
    <n v="71.3"/>
    <n v="50.1"/>
    <n v="0"/>
    <n v="30.27"/>
    <n v="0"/>
    <n v="0"/>
    <n v="4"/>
    <n v="6"/>
  </r>
  <r>
    <x v="904"/>
    <s v="Chemours Fayetteville"/>
    <n v="3"/>
    <n v="246"/>
    <n v="4.7"/>
    <n v="50"/>
    <n v="71.900000000000006"/>
    <n v="50"/>
    <n v="0"/>
    <n v="30.27"/>
    <n v="0"/>
    <n v="0"/>
    <n v="4"/>
    <n v="6"/>
  </r>
  <r>
    <x v="905"/>
    <s v="Chemours Fayetteville"/>
    <n v="3.2"/>
    <n v="242"/>
    <n v="4.7"/>
    <n v="50"/>
    <n v="71.3"/>
    <n v="50"/>
    <n v="0"/>
    <n v="30.27"/>
    <n v="0"/>
    <n v="0"/>
    <n v="5"/>
    <n v="6"/>
  </r>
  <r>
    <x v="906"/>
    <s v="Chemours Fayetteville"/>
    <n v="3.2"/>
    <n v="235"/>
    <n v="4.7"/>
    <n v="49.5"/>
    <n v="73.8"/>
    <n v="49.5"/>
    <n v="0"/>
    <n v="30.27"/>
    <n v="0"/>
    <n v="0"/>
    <n v="4"/>
    <n v="6"/>
  </r>
  <r>
    <x v="907"/>
    <s v="Chemours Fayetteville"/>
    <n v="3.6"/>
    <n v="228"/>
    <n v="4.9000000000000004"/>
    <n v="49.8"/>
    <n v="72.900000000000006"/>
    <n v="49.8"/>
    <n v="0"/>
    <n v="30.27"/>
    <n v="0"/>
    <n v="0"/>
    <n v="5"/>
    <n v="6"/>
  </r>
  <r>
    <x v="908"/>
    <s v="Chemours Fayetteville"/>
    <n v="3.2"/>
    <n v="237"/>
    <n v="4.9000000000000004"/>
    <n v="49.2"/>
    <n v="73.7"/>
    <n v="49.2"/>
    <n v="0"/>
    <n v="30.27"/>
    <n v="0"/>
    <n v="0"/>
    <n v="4"/>
    <n v="6"/>
  </r>
  <r>
    <x v="909"/>
    <s v="Chemours Fayetteville"/>
    <n v="3.4"/>
    <n v="237"/>
    <n v="4.5"/>
    <n v="48.7"/>
    <n v="75.900000000000006"/>
    <n v="48.7"/>
    <n v="0"/>
    <n v="30.27"/>
    <n v="0"/>
    <n v="0"/>
    <n v="5"/>
    <n v="6"/>
  </r>
  <r>
    <x v="910"/>
    <s v="Chemours Fayetteville"/>
    <n v="3.6"/>
    <n v="233"/>
    <n v="4.5"/>
    <n v="49.1"/>
    <n v="75.3"/>
    <n v="49.1"/>
    <n v="0"/>
    <n v="30.27"/>
    <n v="0"/>
    <n v="0"/>
    <n v="5"/>
    <n v="6"/>
  </r>
  <r>
    <x v="911"/>
    <s v="Chemours Fayetteville"/>
    <n v="3"/>
    <n v="242"/>
    <n v="4.5"/>
    <n v="48.7"/>
    <n v="75.3"/>
    <n v="48.7"/>
    <n v="0"/>
    <n v="30.27"/>
    <n v="0"/>
    <n v="0"/>
    <n v="5"/>
    <n v="6"/>
  </r>
  <r>
    <x v="912"/>
    <s v="Chemours Fayetteville"/>
    <n v="2.2000000000000002"/>
    <n v="241"/>
    <n v="4"/>
    <n v="47.9"/>
    <n v="78.599999999999994"/>
    <n v="47.9"/>
    <n v="0"/>
    <n v="30.27"/>
    <n v="0"/>
    <n v="0"/>
    <n v="5"/>
    <n v="6"/>
  </r>
  <r>
    <x v="913"/>
    <s v="Chemours Fayetteville"/>
    <n v="2.8"/>
    <n v="241"/>
    <n v="4.7"/>
    <n v="47.8"/>
    <n v="78.7"/>
    <n v="47.8"/>
    <n v="0"/>
    <n v="30.27"/>
    <n v="0"/>
    <n v="0"/>
    <n v="4"/>
    <n v="6"/>
  </r>
  <r>
    <x v="914"/>
    <s v="Chemours Fayetteville"/>
    <n v="3.1"/>
    <n v="239"/>
    <n v="4.7"/>
    <n v="47.7"/>
    <n v="79.5"/>
    <n v="47.7"/>
    <n v="0"/>
    <n v="30.27"/>
    <n v="0"/>
    <n v="0"/>
    <n v="5"/>
    <n v="6"/>
  </r>
  <r>
    <x v="915"/>
    <s v="Chemours Fayetteville"/>
    <n v="4"/>
    <n v="231"/>
    <n v="5.0999999999999996"/>
    <n v="48.3"/>
    <n v="78.5"/>
    <n v="48.3"/>
    <n v="0"/>
    <n v="30.27"/>
    <n v="0"/>
    <n v="0"/>
    <n v="5"/>
    <n v="6"/>
  </r>
  <r>
    <x v="916"/>
    <s v="Chemours Fayetteville"/>
    <n v="3.8"/>
    <n v="236"/>
    <n v="5.0999999999999996"/>
    <n v="48.9"/>
    <n v="75.5"/>
    <n v="48.9"/>
    <n v="0"/>
    <n v="30.27"/>
    <n v="0"/>
    <n v="0"/>
    <n v="5"/>
    <n v="6"/>
  </r>
  <r>
    <x v="917"/>
    <s v="Chemours Fayetteville"/>
    <n v="3.6"/>
    <n v="233"/>
    <n v="5.0999999999999996"/>
    <n v="48.7"/>
    <n v="76.099999999999994"/>
    <n v="48.7"/>
    <n v="0"/>
    <n v="30.27"/>
    <n v="0"/>
    <n v="0"/>
    <n v="5"/>
    <n v="6"/>
  </r>
  <r>
    <x v="918"/>
    <s v="Chemours Fayetteville"/>
    <n v="2.8"/>
    <n v="226"/>
    <n v="4.5"/>
    <n v="48.5"/>
    <n v="77.2"/>
    <n v="48.5"/>
    <n v="0"/>
    <n v="30.27"/>
    <n v="0"/>
    <n v="0"/>
    <n v="4"/>
    <n v="6"/>
  </r>
  <r>
    <x v="919"/>
    <s v="Chemours Fayetteville"/>
    <n v="3.1"/>
    <n v="232"/>
    <n v="5.0999999999999996"/>
    <n v="48.1"/>
    <n v="80.400000000000006"/>
    <n v="48.1"/>
    <n v="0"/>
    <n v="30.27"/>
    <n v="0"/>
    <n v="0"/>
    <n v="4"/>
    <n v="6"/>
  </r>
  <r>
    <x v="920"/>
    <s v="Chemours Fayetteville"/>
    <n v="3.7"/>
    <n v="229"/>
    <n v="5.0999999999999996"/>
    <n v="48.8"/>
    <n v="76.7"/>
    <n v="48.8"/>
    <n v="0"/>
    <n v="30.27"/>
    <n v="0"/>
    <n v="0"/>
    <n v="5"/>
    <n v="6"/>
  </r>
  <r>
    <x v="921"/>
    <s v="Chemours Fayetteville"/>
    <n v="4.5999999999999996"/>
    <n v="222"/>
    <n v="5.8"/>
    <n v="48.9"/>
    <n v="75.900000000000006"/>
    <n v="48.9"/>
    <n v="0"/>
    <n v="30.27"/>
    <n v="0"/>
    <n v="0"/>
    <n v="5"/>
    <n v="6"/>
  </r>
  <r>
    <x v="922"/>
    <s v="Chemours Fayetteville"/>
    <n v="2.5"/>
    <n v="223"/>
    <n v="5.8"/>
    <n v="48.5"/>
    <n v="77"/>
    <n v="48.5"/>
    <n v="0"/>
    <n v="30.27"/>
    <n v="0"/>
    <n v="0"/>
    <n v="5"/>
    <n v="6"/>
  </r>
  <r>
    <x v="923"/>
    <s v="Chemours Fayetteville"/>
    <n v="1.5"/>
    <n v="224"/>
    <n v="4.5"/>
    <n v="47.5"/>
    <n v="80.7"/>
    <n v="47.5"/>
    <n v="0"/>
    <n v="30.27"/>
    <n v="0"/>
    <n v="0"/>
    <n v="6"/>
    <n v="6"/>
  </r>
  <r>
    <x v="924"/>
    <s v="Chemours Fayetteville"/>
    <n v="1.2"/>
    <n v="235"/>
    <n v="4.5"/>
    <n v="47.6"/>
    <n v="82.2"/>
    <n v="47.6"/>
    <n v="0"/>
    <n v="30.27"/>
    <n v="0"/>
    <n v="0"/>
    <n v="6"/>
    <n v="6"/>
  </r>
  <r>
    <x v="925"/>
    <s v="Chemours Fayetteville"/>
    <n v="1.3"/>
    <n v="245"/>
    <n v="3.8"/>
    <n v="47.8"/>
    <n v="81.599999999999994"/>
    <n v="47.8"/>
    <n v="0"/>
    <n v="30.27"/>
    <n v="0"/>
    <n v="0"/>
    <n v="6"/>
    <n v="6"/>
  </r>
  <r>
    <x v="926"/>
    <s v="Chemours Fayetteville"/>
    <n v="2.8"/>
    <n v="230"/>
    <n v="3.8"/>
    <n v="47.4"/>
    <n v="80"/>
    <n v="47.4"/>
    <n v="0"/>
    <n v="30.27"/>
    <n v="0"/>
    <n v="0"/>
    <n v="6"/>
    <n v="6"/>
  </r>
  <r>
    <x v="927"/>
    <s v="Chemours Fayetteville"/>
    <n v="3.6"/>
    <n v="218"/>
    <n v="5.0999999999999996"/>
    <n v="46.6"/>
    <n v="81.7"/>
    <n v="46.6"/>
    <n v="0"/>
    <n v="30.27"/>
    <n v="0"/>
    <n v="0"/>
    <n v="4"/>
    <n v="6"/>
  </r>
  <r>
    <x v="928"/>
    <s v="Chemours Fayetteville"/>
    <n v="1.9"/>
    <n v="222"/>
    <n v="5.0999999999999996"/>
    <n v="46.8"/>
    <n v="83"/>
    <n v="46.8"/>
    <n v="0"/>
    <n v="30.27"/>
    <n v="0"/>
    <n v="0"/>
    <n v="6"/>
    <n v="6"/>
  </r>
  <r>
    <x v="929"/>
    <s v="Chemours Fayetteville"/>
    <n v="2.6"/>
    <n v="230"/>
    <n v="4.9000000000000004"/>
    <n v="46.1"/>
    <n v="83.2"/>
    <n v="46.1"/>
    <n v="0"/>
    <n v="30.27"/>
    <n v="0"/>
    <n v="0"/>
    <n v="6"/>
    <n v="6"/>
  </r>
  <r>
    <x v="930"/>
    <s v="Chemours Fayetteville"/>
    <n v="4.0999999999999996"/>
    <n v="222"/>
    <n v="6"/>
    <n v="46.2"/>
    <n v="84.4"/>
    <n v="46.2"/>
    <n v="0"/>
    <n v="30.27"/>
    <n v="0"/>
    <n v="0"/>
    <n v="6"/>
    <n v="6"/>
  </r>
  <r>
    <x v="931"/>
    <s v="Chemours Fayetteville"/>
    <n v="3.6"/>
    <n v="224"/>
    <n v="6"/>
    <n v="46.5"/>
    <n v="83.1"/>
    <n v="46.5"/>
    <n v="0"/>
    <n v="30.27"/>
    <n v="0"/>
    <n v="0"/>
    <n v="5"/>
    <n v="6"/>
  </r>
  <r>
    <x v="932"/>
    <s v="Chemours Fayetteville"/>
    <n v="3"/>
    <n v="227"/>
    <n v="5.0999999999999996"/>
    <n v="46.3"/>
    <n v="82.6"/>
    <n v="46.3"/>
    <n v="0"/>
    <n v="30.27"/>
    <n v="0"/>
    <n v="0"/>
    <n v="5"/>
    <n v="6"/>
  </r>
  <r>
    <x v="933"/>
    <s v="Chemours Fayetteville"/>
    <n v="1.6"/>
    <n v="212"/>
    <n v="4"/>
    <n v="46.4"/>
    <n v="83.2"/>
    <n v="46.4"/>
    <n v="0"/>
    <n v="30.27"/>
    <n v="0"/>
    <n v="0"/>
    <n v="5"/>
    <n v="6"/>
  </r>
  <r>
    <x v="934"/>
    <s v="Chemours Fayetteville"/>
    <n v="1.1000000000000001"/>
    <n v="215"/>
    <n v="3.4"/>
    <n v="46.7"/>
    <n v="83.8"/>
    <n v="46.7"/>
    <n v="0"/>
    <n v="30.27"/>
    <n v="0"/>
    <n v="0"/>
    <n v="6"/>
    <n v="6"/>
  </r>
  <r>
    <x v="935"/>
    <s v="Chemours Fayetteville"/>
    <n v="1.1000000000000001"/>
    <n v="212"/>
    <n v="3.1"/>
    <n v="46.3"/>
    <n v="83.6"/>
    <n v="46.3"/>
    <n v="0"/>
    <n v="30.27"/>
    <n v="0"/>
    <n v="0"/>
    <n v="6"/>
    <n v="6"/>
  </r>
  <r>
    <x v="936"/>
    <s v="Chemours Fayetteville"/>
    <n v="1.7"/>
    <n v="195"/>
    <n v="2.7"/>
    <n v="46.4"/>
    <n v="84.2"/>
    <n v="46.4"/>
    <n v="0"/>
    <n v="30.27"/>
    <n v="0"/>
    <n v="0"/>
    <n v="6"/>
    <n v="6"/>
  </r>
  <r>
    <x v="937"/>
    <s v="Chemours Fayetteville"/>
    <n v="1.8"/>
    <n v="214"/>
    <n v="3.4"/>
    <n v="46.7"/>
    <n v="84.6"/>
    <n v="46.7"/>
    <n v="0"/>
    <n v="30.3"/>
    <n v="0"/>
    <n v="0"/>
    <n v="5"/>
    <n v="6"/>
  </r>
  <r>
    <x v="938"/>
    <s v="Chemours Fayetteville"/>
    <n v="1.7"/>
    <n v="228"/>
    <n v="4.3"/>
    <n v="46.3"/>
    <n v="83.7"/>
    <n v="46.3"/>
    <n v="0"/>
    <n v="30.3"/>
    <n v="0"/>
    <n v="0"/>
    <n v="6"/>
    <n v="6"/>
  </r>
  <r>
    <x v="939"/>
    <s v="Chemours Fayetteville"/>
    <n v="1.9"/>
    <n v="226"/>
    <n v="4.3"/>
    <n v="45.6"/>
    <n v="85.4"/>
    <n v="45.6"/>
    <n v="0"/>
    <n v="30.3"/>
    <n v="0"/>
    <n v="0"/>
    <n v="6"/>
    <n v="6"/>
  </r>
  <r>
    <x v="940"/>
    <s v="Chemours Fayetteville"/>
    <n v="2.2000000000000002"/>
    <n v="238"/>
    <n v="4"/>
    <n v="45.7"/>
    <n v="86"/>
    <n v="45.7"/>
    <n v="0"/>
    <n v="30.3"/>
    <n v="0"/>
    <n v="0"/>
    <n v="5"/>
    <n v="6"/>
  </r>
  <r>
    <x v="941"/>
    <s v="Chemours Fayetteville"/>
    <n v="2.2999999999999998"/>
    <n v="229"/>
    <n v="4"/>
    <n v="45.4"/>
    <n v="86.2"/>
    <n v="45.4"/>
    <n v="0"/>
    <n v="30.3"/>
    <n v="0"/>
    <n v="0"/>
    <n v="5"/>
    <n v="6"/>
  </r>
  <r>
    <x v="942"/>
    <s v="Chemours Fayetteville"/>
    <n v="1.5"/>
    <n v="215"/>
    <n v="3.4"/>
    <n v="45.6"/>
    <n v="86.9"/>
    <n v="45.6"/>
    <n v="0"/>
    <n v="30.3"/>
    <n v="0"/>
    <n v="0"/>
    <n v="6"/>
    <n v="6"/>
  </r>
  <r>
    <x v="943"/>
    <s v="Chemours Fayetteville"/>
    <n v="1.3"/>
    <n v="193"/>
    <n v="3.1"/>
    <n v="46.5"/>
    <n v="85.4"/>
    <n v="46.5"/>
    <n v="0"/>
    <n v="30.3"/>
    <n v="0"/>
    <n v="0"/>
    <n v="6"/>
    <n v="6"/>
  </r>
  <r>
    <x v="944"/>
    <s v="Chemours Fayetteville"/>
    <n v="2.9"/>
    <n v="220"/>
    <n v="6.3"/>
    <n v="46.8"/>
    <n v="85"/>
    <n v="46.8"/>
    <n v="0"/>
    <n v="30.3"/>
    <n v="0"/>
    <n v="0"/>
    <n v="6"/>
    <n v="6"/>
  </r>
  <r>
    <x v="945"/>
    <s v="Chemours Fayetteville"/>
    <n v="4.8"/>
    <n v="221"/>
    <n v="6.3"/>
    <n v="47"/>
    <n v="83.1"/>
    <n v="47"/>
    <n v="0"/>
    <n v="30.3"/>
    <n v="0"/>
    <n v="0"/>
    <n v="4"/>
    <n v="6"/>
  </r>
  <r>
    <x v="946"/>
    <s v="Chemours Fayetteville"/>
    <n v="4"/>
    <n v="227"/>
    <n v="6.3"/>
    <n v="46.8"/>
    <n v="83"/>
    <n v="46.8"/>
    <n v="0"/>
    <n v="30.3"/>
    <n v="0"/>
    <n v="0"/>
    <n v="5"/>
    <n v="6"/>
  </r>
  <r>
    <x v="947"/>
    <s v="Chemours Fayetteville"/>
    <n v="3.8"/>
    <n v="228"/>
    <n v="5.8"/>
    <n v="47"/>
    <n v="82.7"/>
    <n v="47"/>
    <n v="0"/>
    <n v="30.3"/>
    <n v="0"/>
    <n v="0"/>
    <n v="5"/>
    <n v="6"/>
  </r>
  <r>
    <x v="948"/>
    <s v="Chemours Fayetteville"/>
    <n v="3.5"/>
    <n v="232"/>
    <n v="4.7"/>
    <n v="47.1"/>
    <n v="82.1"/>
    <n v="47.1"/>
    <n v="1"/>
    <n v="30.3"/>
    <n v="0"/>
    <n v="0"/>
    <n v="5"/>
    <n v="6"/>
  </r>
  <r>
    <x v="949"/>
    <s v="Chemours Fayetteville"/>
    <n v="2.9"/>
    <n v="243"/>
    <n v="4.7"/>
    <n v="46.5"/>
    <n v="83.1"/>
    <n v="46.5"/>
    <n v="3"/>
    <n v="30.3"/>
    <n v="0"/>
    <n v="0"/>
    <n v="4"/>
    <n v="4"/>
  </r>
  <r>
    <x v="950"/>
    <s v="Chemours Fayetteville"/>
    <n v="3.9"/>
    <n v="231"/>
    <n v="4.7"/>
    <n v="46.3"/>
    <n v="84.2"/>
    <n v="46.3"/>
    <n v="6"/>
    <n v="30.3"/>
    <n v="0"/>
    <n v="0"/>
    <n v="4"/>
    <n v="4"/>
  </r>
  <r>
    <x v="951"/>
    <s v="Chemours Fayetteville"/>
    <n v="3.1"/>
    <n v="221"/>
    <n v="5.0999999999999996"/>
    <n v="46.8"/>
    <n v="84"/>
    <n v="46.8"/>
    <n v="9"/>
    <n v="30.3"/>
    <n v="0"/>
    <n v="0"/>
    <n v="5"/>
    <n v="4"/>
  </r>
  <r>
    <x v="952"/>
    <s v="Chemours Fayetteville"/>
    <n v="0.9"/>
    <n v="183"/>
    <n v="5.0999999999999996"/>
    <n v="46.8"/>
    <n v="83.8"/>
    <n v="46.8"/>
    <n v="13"/>
    <n v="30.3"/>
    <n v="0"/>
    <n v="0"/>
    <n v="6"/>
    <n v="4"/>
  </r>
  <r>
    <x v="953"/>
    <s v="Chemours Fayetteville"/>
    <n v="2.1"/>
    <n v="192"/>
    <n v="3.8"/>
    <n v="46.6"/>
    <n v="85.3"/>
    <n v="46.6"/>
    <n v="23"/>
    <n v="30.3"/>
    <n v="0"/>
    <n v="0"/>
    <n v="6"/>
    <n v="4"/>
  </r>
  <r>
    <x v="954"/>
    <s v="Chemours Fayetteville"/>
    <n v="2.2999999999999998"/>
    <n v="201"/>
    <n v="3.8"/>
    <n v="46.7"/>
    <n v="86"/>
    <n v="46.7"/>
    <n v="37"/>
    <n v="30.32"/>
    <n v="0"/>
    <n v="0"/>
    <n v="5"/>
    <n v="4"/>
  </r>
  <r>
    <x v="955"/>
    <s v="Chemours Fayetteville"/>
    <n v="1.1000000000000001"/>
    <n v="197"/>
    <n v="3.8"/>
    <n v="46.5"/>
    <n v="86.4"/>
    <n v="46.5"/>
    <n v="35"/>
    <n v="30.33"/>
    <n v="0"/>
    <n v="0"/>
    <n v="6"/>
    <n v="4"/>
  </r>
  <r>
    <x v="956"/>
    <s v="Chemours Fayetteville"/>
    <n v="0.8"/>
    <n v="143"/>
    <n v="2.7"/>
    <n v="46.8"/>
    <n v="86.8"/>
    <n v="46.8"/>
    <n v="56"/>
    <n v="30.33"/>
    <n v="0"/>
    <n v="0"/>
    <n v="6"/>
    <n v="4"/>
  </r>
  <r>
    <x v="957"/>
    <s v="Chemours Fayetteville"/>
    <n v="1.4"/>
    <n v="132"/>
    <n v="2"/>
    <n v="47.4"/>
    <n v="85.5"/>
    <n v="47.4"/>
    <n v="72"/>
    <n v="30.32"/>
    <n v="0"/>
    <n v="0"/>
    <n v="6"/>
    <n v="4"/>
  </r>
  <r>
    <x v="958"/>
    <s v="Chemours Fayetteville"/>
    <n v="1.5"/>
    <n v="168"/>
    <n v="7.4"/>
    <n v="47.3"/>
    <n v="85.7"/>
    <n v="47.3"/>
    <n v="70"/>
    <n v="30.3"/>
    <n v="0"/>
    <n v="0"/>
    <n v="6"/>
    <n v="4"/>
  </r>
  <r>
    <x v="959"/>
    <s v="Chemours Fayetteville"/>
    <n v="1.7"/>
    <n v="176"/>
    <n v="7.4"/>
    <n v="47.2"/>
    <n v="86"/>
    <n v="47.2"/>
    <n v="83"/>
    <n v="30.33"/>
    <n v="0"/>
    <n v="0"/>
    <n v="6"/>
    <n v="4"/>
  </r>
  <r>
    <x v="960"/>
    <s v="Chemours Fayetteville"/>
    <n v="1.4"/>
    <n v="141"/>
    <n v="2.7"/>
    <n v="47.3"/>
    <n v="86"/>
    <n v="47.3"/>
    <n v="79"/>
    <n v="30.33"/>
    <n v="0"/>
    <n v="0"/>
    <n v="6"/>
    <n v="4"/>
  </r>
  <r>
    <x v="961"/>
    <s v="Chemours Fayetteville"/>
    <n v="1.3"/>
    <n v="143"/>
    <n v="2.7"/>
    <n v="47.8"/>
    <n v="84.6"/>
    <n v="47.8"/>
    <n v="78"/>
    <n v="30.33"/>
    <n v="0"/>
    <n v="0"/>
    <n v="1"/>
    <n v="2"/>
  </r>
  <r>
    <x v="962"/>
    <s v="Chemours Fayetteville"/>
    <n v="1.8"/>
    <n v="161"/>
    <n v="2.7"/>
    <n v="48.1"/>
    <n v="85"/>
    <n v="48.1"/>
    <n v="163"/>
    <n v="30.33"/>
    <n v="0"/>
    <n v="0"/>
    <n v="1"/>
    <n v="2"/>
  </r>
  <r>
    <x v="963"/>
    <s v="Chemours Fayetteville"/>
    <n v="1.8"/>
    <n v="181"/>
    <n v="2.9"/>
    <n v="48.3"/>
    <n v="84.3"/>
    <n v="48.3"/>
    <n v="152"/>
    <n v="30.32"/>
    <n v="0"/>
    <n v="0"/>
    <n v="1"/>
    <n v="2"/>
  </r>
  <r>
    <x v="964"/>
    <s v="Chemours Fayetteville"/>
    <n v="1.3"/>
    <n v="188"/>
    <n v="3.1"/>
    <n v="48.8"/>
    <n v="84"/>
    <n v="48.8"/>
    <n v="195"/>
    <n v="30.3"/>
    <n v="0"/>
    <n v="0"/>
    <n v="1"/>
    <n v="2"/>
  </r>
  <r>
    <x v="965"/>
    <s v="Chemours Fayetteville"/>
    <n v="1.8"/>
    <n v="209"/>
    <n v="3.8"/>
    <n v="49.8"/>
    <n v="81.900000000000006"/>
    <n v="49.8"/>
    <n v="201"/>
    <n v="30.3"/>
    <n v="0"/>
    <n v="0"/>
    <n v="1"/>
    <n v="2"/>
  </r>
  <r>
    <x v="966"/>
    <s v="Chemours Fayetteville"/>
    <n v="4.5999999999999996"/>
    <n v="227"/>
    <n v="6.9"/>
    <n v="50.6"/>
    <n v="77.599999999999994"/>
    <n v="50.6"/>
    <n v="236"/>
    <n v="30.3"/>
    <n v="0"/>
    <n v="0"/>
    <n v="1"/>
    <n v="2"/>
  </r>
  <r>
    <x v="967"/>
    <s v="Chemours Fayetteville"/>
    <n v="3.9"/>
    <n v="231"/>
    <n v="6.9"/>
    <n v="51.3"/>
    <n v="76.400000000000006"/>
    <n v="51.3"/>
    <n v="261"/>
    <n v="30.3"/>
    <n v="0"/>
    <n v="0"/>
    <n v="4"/>
    <n v="2"/>
  </r>
  <r>
    <x v="968"/>
    <s v="Chemours Fayetteville"/>
    <n v="3.5"/>
    <n v="232"/>
    <n v="5.4"/>
    <n v="52"/>
    <n v="75.900000000000006"/>
    <n v="52"/>
    <n v="268"/>
    <n v="30.3"/>
    <n v="0"/>
    <n v="0"/>
    <n v="4"/>
    <n v="2"/>
  </r>
  <r>
    <x v="969"/>
    <s v="Chemours Fayetteville"/>
    <n v="3.2"/>
    <n v="236"/>
    <n v="5.4"/>
    <n v="52.8"/>
    <n v="74.2"/>
    <n v="52.8"/>
    <n v="278"/>
    <n v="30.3"/>
    <n v="0"/>
    <n v="0"/>
    <n v="3"/>
    <n v="2"/>
  </r>
  <r>
    <x v="970"/>
    <s v="Chemours Fayetteville"/>
    <n v="2.7"/>
    <n v="246"/>
    <n v="4.7"/>
    <n v="53.6"/>
    <n v="73.099999999999994"/>
    <n v="53.6"/>
    <n v="287"/>
    <n v="30.3"/>
    <n v="0"/>
    <n v="0"/>
    <n v="3"/>
    <n v="2"/>
  </r>
  <r>
    <x v="971"/>
    <s v="Chemours Fayetteville"/>
    <n v="3.5"/>
    <n v="234"/>
    <n v="5.4"/>
    <n v="54"/>
    <n v="71.8"/>
    <n v="54"/>
    <n v="306"/>
    <n v="30.3"/>
    <n v="0"/>
    <n v="0"/>
    <n v="3"/>
    <n v="2"/>
  </r>
  <r>
    <x v="972"/>
    <s v="Chemours Fayetteville"/>
    <n v="3.5"/>
    <n v="239"/>
    <n v="5.4"/>
    <n v="54.5"/>
    <n v="71.099999999999994"/>
    <n v="54.5"/>
    <n v="319"/>
    <n v="30.27"/>
    <n v="0"/>
    <n v="0"/>
    <n v="3"/>
    <n v="1"/>
  </r>
  <r>
    <x v="973"/>
    <s v="Chemours Fayetteville"/>
    <n v="3.7"/>
    <n v="231"/>
    <n v="6"/>
    <n v="55.2"/>
    <n v="69.7"/>
    <n v="55.2"/>
    <n v="336"/>
    <n v="30.27"/>
    <n v="0"/>
    <n v="0"/>
    <n v="3"/>
    <n v="1"/>
  </r>
  <r>
    <x v="974"/>
    <s v="Chemours Fayetteville"/>
    <n v="4.9000000000000004"/>
    <n v="229"/>
    <n v="6.7"/>
    <n v="55.5"/>
    <n v="68.599999999999994"/>
    <n v="55.5"/>
    <n v="353"/>
    <n v="30.27"/>
    <n v="0"/>
    <n v="0"/>
    <n v="4"/>
    <n v="1"/>
  </r>
  <r>
    <x v="975"/>
    <s v="Chemours Fayetteville"/>
    <n v="3.3"/>
    <n v="221"/>
    <n v="6.7"/>
    <n v="56.1"/>
    <n v="67.3"/>
    <n v="56.1"/>
    <n v="370"/>
    <n v="30.27"/>
    <n v="0"/>
    <n v="0"/>
    <n v="1"/>
    <n v="1"/>
  </r>
  <r>
    <x v="976"/>
    <s v="Chemours Fayetteville"/>
    <n v="2.7"/>
    <n v="222"/>
    <n v="5.6"/>
    <n v="56.6"/>
    <n v="66.3"/>
    <n v="56.6"/>
    <n v="385"/>
    <n v="30.27"/>
    <n v="0"/>
    <n v="0"/>
    <n v="1"/>
    <n v="1"/>
  </r>
  <r>
    <x v="977"/>
    <s v="Chemours Fayetteville"/>
    <n v="3"/>
    <n v="230"/>
    <n v="4.9000000000000004"/>
    <n v="57.1"/>
    <n v="65.599999999999994"/>
    <n v="57.1"/>
    <n v="396"/>
    <n v="30.27"/>
    <n v="0"/>
    <n v="0"/>
    <n v="3"/>
    <n v="1"/>
  </r>
  <r>
    <x v="978"/>
    <s v="Chemours Fayetteville"/>
    <n v="2.7"/>
    <n v="246"/>
    <n v="4.5"/>
    <n v="57.7"/>
    <n v="64.900000000000006"/>
    <n v="57.7"/>
    <n v="404"/>
    <n v="30.27"/>
    <n v="0"/>
    <n v="0"/>
    <n v="3"/>
    <n v="1"/>
  </r>
  <r>
    <x v="979"/>
    <s v="Chemours Fayetteville"/>
    <n v="1.9"/>
    <n v="249"/>
    <n v="4.5"/>
    <n v="58.9"/>
    <n v="63.1"/>
    <n v="58.9"/>
    <n v="427"/>
    <n v="30.27"/>
    <n v="0"/>
    <n v="0"/>
    <n v="1"/>
    <n v="1"/>
  </r>
  <r>
    <x v="980"/>
    <s v="Chemours Fayetteville"/>
    <n v="0.7"/>
    <n v="219"/>
    <n v="3.8"/>
    <n v="59.3"/>
    <n v="61"/>
    <n v="59.3"/>
    <n v="446"/>
    <n v="30.27"/>
    <n v="0"/>
    <n v="0"/>
    <n v="1"/>
    <n v="1"/>
  </r>
  <r>
    <x v="981"/>
    <s v="Chemours Fayetteville"/>
    <n v="2.4"/>
    <n v="244"/>
    <n v="5.6"/>
    <n v="59.9"/>
    <n v="60.1"/>
    <n v="59.9"/>
    <n v="461"/>
    <n v="30.25"/>
    <n v="0"/>
    <n v="0"/>
    <n v="1"/>
    <n v="1"/>
  </r>
  <r>
    <x v="982"/>
    <s v="Chemours Fayetteville"/>
    <n v="4.7"/>
    <n v="272"/>
    <n v="6.3"/>
    <n v="60.6"/>
    <n v="58.3"/>
    <n v="60.6"/>
    <n v="475"/>
    <n v="30.24"/>
    <n v="0"/>
    <n v="0"/>
    <n v="1"/>
    <n v="1"/>
  </r>
  <r>
    <x v="983"/>
    <s v="Chemours Fayetteville"/>
    <n v="3.7"/>
    <n v="275"/>
    <n v="6.3"/>
    <n v="61"/>
    <n v="57.4"/>
    <n v="61"/>
    <n v="490"/>
    <n v="30.24"/>
    <n v="0"/>
    <n v="0"/>
    <n v="4"/>
    <n v="1"/>
  </r>
  <r>
    <x v="984"/>
    <s v="Chemours Fayetteville"/>
    <n v="1.9"/>
    <n v="273"/>
    <n v="6"/>
    <n v="61.6"/>
    <n v="56.7"/>
    <n v="61.6"/>
    <n v="504"/>
    <n v="30.24"/>
    <n v="0"/>
    <n v="0"/>
    <n v="1"/>
    <n v="1"/>
  </r>
  <r>
    <x v="985"/>
    <s v="Chemours Fayetteville"/>
    <n v="0.5"/>
    <n v="211"/>
    <n v="4.9000000000000004"/>
    <n v="62"/>
    <n v="55.9"/>
    <n v="62"/>
    <n v="519"/>
    <n v="30.24"/>
    <n v="0"/>
    <n v="0"/>
    <n v="1"/>
    <n v="1"/>
  </r>
  <r>
    <x v="986"/>
    <s v="Chemours Fayetteville"/>
    <n v="1.4"/>
    <n v="216"/>
    <n v="4.7"/>
    <n v="62.9"/>
    <n v="53.9"/>
    <n v="62.9"/>
    <n v="532"/>
    <n v="30.24"/>
    <n v="0"/>
    <n v="0"/>
    <n v="1"/>
    <n v="1"/>
  </r>
  <r>
    <x v="987"/>
    <s v="Chemours Fayetteville"/>
    <n v="3.8"/>
    <n v="258"/>
    <n v="6.3"/>
    <n v="62.8"/>
    <n v="53"/>
    <n v="62.8"/>
    <n v="545"/>
    <n v="30.24"/>
    <n v="0"/>
    <n v="0"/>
    <n v="1"/>
    <n v="1"/>
  </r>
  <r>
    <x v="988"/>
    <s v="Chemours Fayetteville"/>
    <n v="3.1"/>
    <n v="259"/>
    <n v="6.3"/>
    <n v="63.4"/>
    <n v="52.5"/>
    <n v="63.4"/>
    <n v="557"/>
    <n v="30.24"/>
    <n v="0"/>
    <n v="0"/>
    <n v="2"/>
    <n v="1"/>
  </r>
  <r>
    <x v="989"/>
    <s v="Chemours Fayetteville"/>
    <n v="0.5"/>
    <n v="252"/>
    <n v="4.7"/>
    <n v="63.8"/>
    <n v="52.4"/>
    <n v="63.8"/>
    <n v="571"/>
    <n v="30.24"/>
    <n v="0"/>
    <n v="0"/>
    <n v="1"/>
    <n v="1"/>
  </r>
  <r>
    <x v="990"/>
    <s v="Chemours Fayetteville"/>
    <n v="0.7"/>
    <n v="309"/>
    <n v="4"/>
    <n v="64.8"/>
    <n v="49.7"/>
    <n v="64.8"/>
    <n v="583"/>
    <n v="30.24"/>
    <n v="0"/>
    <n v="0"/>
    <n v="1"/>
    <n v="1"/>
  </r>
  <r>
    <x v="991"/>
    <s v="Chemours Fayetteville"/>
    <n v="1.9"/>
    <n v="277"/>
    <n v="4.5"/>
    <n v="65.3"/>
    <n v="48.9"/>
    <n v="65.3"/>
    <n v="597"/>
    <n v="30.23"/>
    <n v="0"/>
    <n v="0"/>
    <n v="1"/>
    <n v="1"/>
  </r>
  <r>
    <x v="992"/>
    <s v="Chemours Fayetteville"/>
    <n v="1.7"/>
    <n v="274"/>
    <n v="4.5"/>
    <n v="65.099999999999994"/>
    <n v="48.7"/>
    <n v="65.099999999999994"/>
    <n v="608"/>
    <n v="30.22"/>
    <n v="0"/>
    <n v="0"/>
    <n v="1"/>
    <n v="1"/>
  </r>
  <r>
    <x v="993"/>
    <s v="Chemours Fayetteville"/>
    <n v="0.2"/>
    <n v="133"/>
    <n v="4.3"/>
    <n v="66.2"/>
    <n v="46.7"/>
    <n v="66.2"/>
    <n v="621"/>
    <n v="30.21"/>
    <n v="0"/>
    <n v="0"/>
    <n v="1"/>
    <n v="1"/>
  </r>
  <r>
    <x v="994"/>
    <s v="Chemours Fayetteville"/>
    <n v="0.5"/>
    <n v="205"/>
    <n v="2.5"/>
    <n v="65.7"/>
    <n v="47.1"/>
    <n v="65.7"/>
    <n v="634"/>
    <n v="30.21"/>
    <n v="0"/>
    <n v="0"/>
    <n v="1"/>
    <n v="1"/>
  </r>
  <r>
    <x v="995"/>
    <s v="Chemours Fayetteville"/>
    <n v="2.2000000000000002"/>
    <n v="187"/>
    <n v="6.3"/>
    <n v="66.8"/>
    <n v="44.2"/>
    <n v="66.8"/>
    <n v="646"/>
    <n v="30.21"/>
    <n v="0"/>
    <n v="0"/>
    <n v="1"/>
    <n v="1"/>
  </r>
  <r>
    <x v="996"/>
    <s v="Chemours Fayetteville"/>
    <n v="3.9"/>
    <n v="238"/>
    <n v="6.3"/>
    <n v="66.3"/>
    <n v="44.2"/>
    <n v="66.3"/>
    <n v="657"/>
    <n v="30.21"/>
    <n v="0"/>
    <n v="0"/>
    <n v="1"/>
    <n v="1"/>
  </r>
  <r>
    <x v="997"/>
    <s v="Chemours Fayetteville"/>
    <n v="1.3"/>
    <n v="275"/>
    <n v="5.8"/>
    <n v="67.099999999999994"/>
    <n v="44.2"/>
    <n v="67.099999999999994"/>
    <n v="671"/>
    <n v="30.21"/>
    <n v="0"/>
    <n v="0"/>
    <n v="1"/>
    <n v="1"/>
  </r>
  <r>
    <x v="998"/>
    <s v="Chemours Fayetteville"/>
    <n v="4.5999999999999996"/>
    <n v="236"/>
    <n v="7.2"/>
    <n v="67.2"/>
    <n v="39.9"/>
    <n v="67.2"/>
    <n v="672"/>
    <n v="30.21"/>
    <n v="0"/>
    <n v="0"/>
    <n v="1"/>
    <n v="1"/>
  </r>
  <r>
    <x v="999"/>
    <s v="Chemours Fayetteville"/>
    <n v="1.2"/>
    <n v="209"/>
    <n v="7.2"/>
    <n v="67.2"/>
    <n v="40.799999999999997"/>
    <n v="67.2"/>
    <n v="650"/>
    <n v="30.21"/>
    <n v="0"/>
    <n v="0"/>
    <n v="1"/>
    <n v="1"/>
  </r>
  <r>
    <x v="1000"/>
    <s v="Chemours Fayetteville"/>
    <n v="3.1"/>
    <n v="198"/>
    <n v="6.7"/>
    <n v="67.599999999999994"/>
    <n v="40.299999999999997"/>
    <n v="67.599999999999994"/>
    <n v="583"/>
    <n v="30.21"/>
    <n v="0"/>
    <n v="0"/>
    <n v="1"/>
    <n v="1"/>
  </r>
  <r>
    <x v="1001"/>
    <s v="Chemours Fayetteville"/>
    <n v="4.5"/>
    <n v="171"/>
    <n v="6.7"/>
    <n v="67.900000000000006"/>
    <n v="40"/>
    <n v="67.900000000000006"/>
    <n v="709"/>
    <n v="30.21"/>
    <n v="0"/>
    <n v="0"/>
    <n v="1"/>
    <n v="1"/>
  </r>
  <r>
    <x v="1002"/>
    <s v="Chemours Fayetteville"/>
    <n v="1.6"/>
    <n v="204"/>
    <n v="6.7"/>
    <n v="68.900000000000006"/>
    <n v="39.6"/>
    <n v="68.900000000000006"/>
    <n v="702"/>
    <n v="30.21"/>
    <n v="0"/>
    <n v="0"/>
    <n v="1"/>
    <n v="1"/>
  </r>
  <r>
    <x v="1003"/>
    <s v="Chemours Fayetteville"/>
    <n v="0.3"/>
    <n v="173"/>
    <n v="5.6"/>
    <n v="68.5"/>
    <n v="39.200000000000003"/>
    <n v="68.5"/>
    <n v="718"/>
    <n v="30.21"/>
    <n v="0"/>
    <n v="0"/>
    <n v="1"/>
    <n v="1"/>
  </r>
  <r>
    <x v="1004"/>
    <s v="Chemours Fayetteville"/>
    <n v="3.6"/>
    <n v="248"/>
    <n v="6"/>
    <n v="69.2"/>
    <n v="38.1"/>
    <n v="69.2"/>
    <n v="730"/>
    <n v="30.21"/>
    <n v="0"/>
    <n v="0"/>
    <n v="1"/>
    <n v="1"/>
  </r>
  <r>
    <x v="1005"/>
    <s v="Chemours Fayetteville"/>
    <n v="3.3"/>
    <n v="250"/>
    <n v="6"/>
    <n v="69"/>
    <n v="37.5"/>
    <n v="69"/>
    <n v="736"/>
    <n v="30.21"/>
    <n v="0"/>
    <n v="0"/>
    <n v="1"/>
    <n v="1"/>
  </r>
  <r>
    <x v="1006"/>
    <s v="Chemours Fayetteville"/>
    <n v="3.4"/>
    <n v="223"/>
    <n v="6.3"/>
    <n v="69.2"/>
    <n v="37.1"/>
    <n v="69.2"/>
    <n v="740"/>
    <n v="30.21"/>
    <n v="0"/>
    <n v="0"/>
    <n v="1"/>
    <n v="1"/>
  </r>
  <r>
    <x v="1007"/>
    <s v="Chemours Fayetteville"/>
    <n v="3.5"/>
    <n v="247"/>
    <n v="6.3"/>
    <n v="69"/>
    <n v="36.1"/>
    <n v="69"/>
    <n v="750"/>
    <n v="30.21"/>
    <n v="0"/>
    <n v="0"/>
    <n v="1"/>
    <n v="1"/>
  </r>
  <r>
    <x v="1008"/>
    <s v="Chemours Fayetteville"/>
    <n v="1.9"/>
    <n v="146"/>
    <n v="6.3"/>
    <n v="69.7"/>
    <n v="34.6"/>
    <n v="69.7"/>
    <n v="754"/>
    <n v="30.2"/>
    <n v="0"/>
    <n v="0"/>
    <n v="1"/>
    <n v="1"/>
  </r>
  <r>
    <x v="1009"/>
    <s v="Chemours Fayetteville"/>
    <n v="3"/>
    <n v="114"/>
    <n v="5.6"/>
    <n v="70.599999999999994"/>
    <n v="33.6"/>
    <n v="76.5"/>
    <n v="755"/>
    <n v="30.18"/>
    <n v="0"/>
    <n v="0"/>
    <n v="1"/>
    <n v="1"/>
  </r>
  <r>
    <x v="1010"/>
    <s v="Chemours Fayetteville"/>
    <n v="2.1"/>
    <n v="189"/>
    <n v="5.8"/>
    <n v="70.5"/>
    <n v="33.799999999999997"/>
    <n v="76.599999999999994"/>
    <n v="762"/>
    <n v="30.19"/>
    <n v="0"/>
    <n v="0"/>
    <n v="1"/>
    <n v="1"/>
  </r>
  <r>
    <x v="1011"/>
    <s v="Chemours Fayetteville"/>
    <n v="3.4"/>
    <n v="184"/>
    <n v="8.1"/>
    <n v="70.599999999999994"/>
    <n v="33.4"/>
    <n v="76.5"/>
    <n v="771"/>
    <n v="30.21"/>
    <n v="0"/>
    <n v="0"/>
    <n v="1"/>
    <n v="1"/>
  </r>
  <r>
    <x v="1012"/>
    <s v="Chemours Fayetteville"/>
    <n v="4.3"/>
    <n v="207"/>
    <n v="8.1"/>
    <n v="70.400000000000006"/>
    <n v="34"/>
    <n v="76.599999999999994"/>
    <n v="777"/>
    <n v="30.18"/>
    <n v="0"/>
    <n v="0"/>
    <n v="1"/>
    <n v="1"/>
  </r>
  <r>
    <x v="1013"/>
    <s v="Chemours Fayetteville"/>
    <n v="4.5"/>
    <n v="230"/>
    <n v="8.1"/>
    <n v="70.5"/>
    <n v="34.200000000000003"/>
    <n v="76.599999999999994"/>
    <n v="776"/>
    <n v="30.18"/>
    <n v="0"/>
    <n v="0"/>
    <n v="2"/>
    <n v="1"/>
  </r>
  <r>
    <x v="1014"/>
    <s v="Chemours Fayetteville"/>
    <n v="3.9"/>
    <n v="252"/>
    <n v="7.8"/>
    <n v="70.900000000000006"/>
    <n v="34.299999999999997"/>
    <n v="76.599999999999994"/>
    <n v="770"/>
    <n v="30.18"/>
    <n v="0"/>
    <n v="0"/>
    <n v="1"/>
    <n v="1"/>
  </r>
  <r>
    <x v="1015"/>
    <s v="Chemours Fayetteville"/>
    <n v="3.3"/>
    <n v="260"/>
    <n v="7.8"/>
    <n v="71.3"/>
    <n v="34.1"/>
    <n v="76.599999999999994"/>
    <n v="773"/>
    <n v="30.18"/>
    <n v="0"/>
    <n v="0"/>
    <n v="1"/>
    <n v="1"/>
  </r>
  <r>
    <x v="1016"/>
    <s v="Chemours Fayetteville"/>
    <n v="2.9"/>
    <n v="202"/>
    <n v="6.5"/>
    <n v="71.900000000000006"/>
    <n v="32.1"/>
    <n v="76.5"/>
    <n v="779"/>
    <n v="30.21"/>
    <n v="0"/>
    <n v="0"/>
    <n v="1"/>
    <n v="1"/>
  </r>
  <r>
    <x v="1017"/>
    <s v="Chemours Fayetteville"/>
    <n v="1.1000000000000001"/>
    <n v="172"/>
    <n v="6.5"/>
    <n v="72"/>
    <n v="32.200000000000003"/>
    <n v="76.5"/>
    <n v="782"/>
    <n v="30.2"/>
    <n v="0"/>
    <n v="0"/>
    <n v="1"/>
    <n v="1"/>
  </r>
  <r>
    <x v="1018"/>
    <s v="Chemours Fayetteville"/>
    <n v="4.3"/>
    <n v="207"/>
    <n v="11.4"/>
    <n v="72.5"/>
    <n v="31.3"/>
    <n v="76.5"/>
    <n v="792"/>
    <n v="30.18"/>
    <n v="0"/>
    <n v="0"/>
    <n v="1"/>
    <n v="1"/>
  </r>
  <r>
    <x v="1019"/>
    <s v="Chemours Fayetteville"/>
    <n v="6.4"/>
    <n v="219"/>
    <n v="11.6"/>
    <n v="72.2"/>
    <n v="30.9"/>
    <n v="76.400000000000006"/>
    <n v="797"/>
    <n v="30.18"/>
    <n v="0"/>
    <n v="0"/>
    <n v="1"/>
    <n v="1"/>
  </r>
  <r>
    <x v="1020"/>
    <s v="Chemours Fayetteville"/>
    <n v="2.1"/>
    <n v="245"/>
    <n v="11.6"/>
    <n v="71.599999999999994"/>
    <n v="31.7"/>
    <n v="76.400000000000006"/>
    <n v="799"/>
    <n v="30.18"/>
    <n v="0"/>
    <n v="0"/>
    <n v="1"/>
    <n v="1"/>
  </r>
  <r>
    <x v="1021"/>
    <s v="Chemours Fayetteville"/>
    <n v="6.1"/>
    <n v="162"/>
    <n v="13"/>
    <n v="72.7"/>
    <n v="29.8"/>
    <n v="76.400000000000006"/>
    <n v="796"/>
    <n v="30.18"/>
    <n v="0"/>
    <n v="0"/>
    <n v="1"/>
    <n v="1"/>
  </r>
  <r>
    <x v="1022"/>
    <s v="Chemours Fayetteville"/>
    <n v="2.2999999999999998"/>
    <n v="158"/>
    <n v="13"/>
    <n v="72.900000000000006"/>
    <n v="28.2"/>
    <n v="76.2"/>
    <n v="792"/>
    <n v="30.18"/>
    <n v="0"/>
    <n v="0"/>
    <n v="1"/>
    <n v="1"/>
  </r>
  <r>
    <x v="1023"/>
    <s v="Chemours Fayetteville"/>
    <n v="2.5"/>
    <n v="128"/>
    <n v="7.6"/>
    <n v="72.400000000000006"/>
    <n v="30.5"/>
    <n v="76.400000000000006"/>
    <n v="790"/>
    <n v="30.18"/>
    <n v="0"/>
    <n v="0"/>
    <n v="1"/>
    <n v="1"/>
  </r>
  <r>
    <x v="1024"/>
    <s v="Chemours Fayetteville"/>
    <n v="5.3"/>
    <n v="250"/>
    <n v="11.4"/>
    <n v="73.099999999999994"/>
    <n v="31"/>
    <n v="76.5"/>
    <n v="796"/>
    <n v="30.18"/>
    <n v="0"/>
    <n v="0"/>
    <n v="1"/>
    <n v="1"/>
  </r>
  <r>
    <x v="1025"/>
    <s v="Chemours Fayetteville"/>
    <n v="5.8"/>
    <n v="214"/>
    <n v="11.4"/>
    <n v="73.400000000000006"/>
    <n v="29"/>
    <n v="76.400000000000006"/>
    <n v="794"/>
    <n v="30.18"/>
    <n v="0"/>
    <n v="0"/>
    <n v="1"/>
    <n v="1"/>
  </r>
  <r>
    <x v="1026"/>
    <s v="Chemours Fayetteville"/>
    <n v="6.1"/>
    <n v="190"/>
    <n v="14.1"/>
    <n v="73.3"/>
    <n v="30.1"/>
    <n v="76.5"/>
    <n v="783"/>
    <n v="30.18"/>
    <n v="0"/>
    <n v="0"/>
    <n v="1"/>
    <n v="1"/>
  </r>
  <r>
    <x v="1027"/>
    <s v="Chemours Fayetteville"/>
    <n v="4.5"/>
    <n v="204"/>
    <n v="14.1"/>
    <n v="72.8"/>
    <n v="30.1"/>
    <n v="76.400000000000006"/>
    <n v="782"/>
    <n v="30.18"/>
    <n v="0"/>
    <n v="0"/>
    <n v="1"/>
    <n v="1"/>
  </r>
  <r>
    <x v="1028"/>
    <s v="Chemours Fayetteville"/>
    <n v="2.8"/>
    <n v="240"/>
    <n v="9.8000000000000007"/>
    <n v="73.099999999999994"/>
    <n v="30"/>
    <n v="76.5"/>
    <n v="774"/>
    <n v="30.18"/>
    <n v="0"/>
    <n v="0"/>
    <n v="1"/>
    <n v="1"/>
  </r>
  <r>
    <x v="1029"/>
    <s v="Chemours Fayetteville"/>
    <n v="4.4000000000000004"/>
    <n v="140"/>
    <n v="8.1"/>
    <n v="74.099999999999994"/>
    <n v="28.4"/>
    <n v="76.599999999999994"/>
    <n v="769"/>
    <n v="30.18"/>
    <n v="0"/>
    <n v="0"/>
    <n v="1"/>
    <n v="1"/>
  </r>
  <r>
    <x v="1030"/>
    <s v="Chemours Fayetteville"/>
    <n v="6.1"/>
    <n v="190"/>
    <n v="12.8"/>
    <n v="74"/>
    <n v="27.9"/>
    <n v="76.5"/>
    <n v="764"/>
    <n v="30.18"/>
    <n v="0"/>
    <n v="0"/>
    <n v="1"/>
    <n v="1"/>
  </r>
  <r>
    <x v="1031"/>
    <s v="Chemours Fayetteville"/>
    <n v="7.3"/>
    <n v="200"/>
    <n v="13.2"/>
    <n v="73.400000000000006"/>
    <n v="28.9"/>
    <n v="76.400000000000006"/>
    <n v="771"/>
    <n v="30.18"/>
    <n v="0"/>
    <n v="0"/>
    <n v="2"/>
    <n v="2"/>
  </r>
  <r>
    <x v="1032"/>
    <s v="Chemours Fayetteville"/>
    <n v="2.2999999999999998"/>
    <n v="216"/>
    <n v="13.2"/>
    <n v="73.099999999999994"/>
    <n v="30.4"/>
    <n v="76.5"/>
    <n v="765"/>
    <n v="30.18"/>
    <n v="0"/>
    <n v="0"/>
    <n v="1"/>
    <n v="1"/>
  </r>
  <r>
    <x v="1033"/>
    <s v="Chemours Fayetteville"/>
    <n v="3.9"/>
    <n v="161"/>
    <n v="9.1999999999999993"/>
    <n v="73.7"/>
    <n v="28.9"/>
    <n v="76.5"/>
    <n v="755"/>
    <n v="30.18"/>
    <n v="0"/>
    <n v="0"/>
    <n v="1"/>
    <n v="1"/>
  </r>
  <r>
    <x v="1034"/>
    <s v="Chemours Fayetteville"/>
    <n v="11.2"/>
    <n v="174"/>
    <n v="15.4"/>
    <n v="74.400000000000006"/>
    <n v="27.5"/>
    <n v="76.5"/>
    <n v="756"/>
    <n v="30.18"/>
    <n v="0"/>
    <n v="0"/>
    <n v="2"/>
    <n v="2"/>
  </r>
  <r>
    <x v="1035"/>
    <s v="Chemours Fayetteville"/>
    <n v="6.2"/>
    <n v="171"/>
    <n v="15.4"/>
    <n v="73.599999999999994"/>
    <n v="26.9"/>
    <n v="76.3"/>
    <n v="752"/>
    <n v="30.18"/>
    <n v="0"/>
    <n v="0"/>
    <n v="3"/>
    <n v="2"/>
  </r>
  <r>
    <x v="1036"/>
    <s v="Chemours Fayetteville"/>
    <n v="6.6"/>
    <n v="163"/>
    <n v="12.8"/>
    <n v="74.099999999999994"/>
    <n v="26.2"/>
    <n v="76.3"/>
    <n v="741"/>
    <n v="30.18"/>
    <n v="0"/>
    <n v="0"/>
    <n v="1"/>
    <n v="1"/>
  </r>
  <r>
    <x v="1037"/>
    <s v="Chemours Fayetteville"/>
    <n v="5.6"/>
    <n v="202"/>
    <n v="11"/>
    <n v="73.900000000000006"/>
    <n v="26.1"/>
    <n v="76.3"/>
    <n v="734"/>
    <n v="30.17"/>
    <n v="0"/>
    <n v="0"/>
    <n v="1"/>
    <n v="1"/>
  </r>
  <r>
    <x v="1038"/>
    <s v="Chemours Fayetteville"/>
    <n v="7.5"/>
    <n v="198"/>
    <n v="15.4"/>
    <n v="74.099999999999994"/>
    <n v="26.1"/>
    <n v="76.3"/>
    <n v="730"/>
    <n v="30.15"/>
    <n v="0"/>
    <n v="0"/>
    <n v="2"/>
    <n v="2"/>
  </r>
  <r>
    <x v="1039"/>
    <s v="Chemours Fayetteville"/>
    <n v="7.8"/>
    <n v="192"/>
    <n v="15.4"/>
    <n v="73.900000000000006"/>
    <n v="26.2"/>
    <n v="76.3"/>
    <n v="730"/>
    <n v="30.16"/>
    <n v="0"/>
    <n v="0"/>
    <n v="2"/>
    <n v="2"/>
  </r>
  <r>
    <x v="1040"/>
    <s v="Chemours Fayetteville"/>
    <n v="5.6"/>
    <n v="208"/>
    <n v="13.9"/>
    <n v="74.5"/>
    <n v="26.6"/>
    <n v="76.5"/>
    <n v="719"/>
    <n v="30.15"/>
    <n v="0"/>
    <n v="0"/>
    <n v="2"/>
    <n v="2"/>
  </r>
  <r>
    <x v="1041"/>
    <s v="Chemours Fayetteville"/>
    <n v="6.3"/>
    <n v="211"/>
    <n v="11.6"/>
    <n v="74.900000000000006"/>
    <n v="25.7"/>
    <n v="76.599999999999994"/>
    <n v="713"/>
    <n v="30.15"/>
    <n v="0"/>
    <n v="0"/>
    <n v="1"/>
    <n v="1"/>
  </r>
  <r>
    <x v="1042"/>
    <s v="Chemours Fayetteville"/>
    <n v="5.6"/>
    <n v="164"/>
    <n v="13.6"/>
    <n v="75"/>
    <n v="26.6"/>
    <n v="76.7"/>
    <n v="709"/>
    <n v="30.15"/>
    <n v="0"/>
    <n v="0"/>
    <n v="1"/>
    <n v="1"/>
  </r>
  <r>
    <x v="1043"/>
    <s v="Chemours Fayetteville"/>
    <n v="6.2"/>
    <n v="153"/>
    <n v="13.6"/>
    <n v="75.099999999999994"/>
    <n v="26.8"/>
    <n v="76.7"/>
    <n v="703"/>
    <n v="30.15"/>
    <n v="0"/>
    <n v="0"/>
    <n v="1"/>
    <n v="1"/>
  </r>
  <r>
    <x v="1044"/>
    <s v="Chemours Fayetteville"/>
    <n v="6.4"/>
    <n v="177"/>
    <n v="12.1"/>
    <n v="75.7"/>
    <n v="26.2"/>
    <n v="76.900000000000006"/>
    <n v="694"/>
    <n v="30.15"/>
    <n v="0"/>
    <n v="0"/>
    <n v="1"/>
    <n v="1"/>
  </r>
  <r>
    <x v="1045"/>
    <s v="Chemours Fayetteville"/>
    <n v="9.1"/>
    <n v="193"/>
    <n v="18.3"/>
    <n v="75.2"/>
    <n v="26"/>
    <n v="76.7"/>
    <n v="692"/>
    <n v="30.15"/>
    <n v="0"/>
    <n v="0"/>
    <n v="2"/>
    <n v="2"/>
  </r>
  <r>
    <x v="1046"/>
    <s v="Chemours Fayetteville"/>
    <n v="7.3"/>
    <n v="197"/>
    <n v="18.3"/>
    <n v="74.599999999999994"/>
    <n v="26.7"/>
    <n v="76.5"/>
    <n v="684"/>
    <n v="30.15"/>
    <n v="0"/>
    <n v="0"/>
    <n v="2"/>
    <n v="2"/>
  </r>
  <r>
    <x v="1047"/>
    <s v="Chemours Fayetteville"/>
    <n v="3.2"/>
    <n v="199"/>
    <n v="13"/>
    <n v="75.3"/>
    <n v="27.4"/>
    <n v="76.8"/>
    <n v="668"/>
    <n v="30.15"/>
    <n v="0"/>
    <n v="0"/>
    <n v="1"/>
    <n v="1"/>
  </r>
  <r>
    <x v="1048"/>
    <s v="Chemours Fayetteville"/>
    <n v="4.2"/>
    <n v="197"/>
    <n v="9.8000000000000007"/>
    <n v="76"/>
    <n v="27.3"/>
    <n v="77.099999999999994"/>
    <n v="660"/>
    <n v="30.15"/>
    <n v="0"/>
    <n v="0"/>
    <n v="1"/>
    <n v="1"/>
  </r>
  <r>
    <x v="1049"/>
    <s v="Chemours Fayetteville"/>
    <n v="8.5"/>
    <n v="130"/>
    <n v="14.8"/>
    <n v="76.099999999999994"/>
    <n v="25.5"/>
    <n v="77"/>
    <n v="659"/>
    <n v="30.15"/>
    <n v="0"/>
    <n v="0"/>
    <n v="2"/>
    <n v="2"/>
  </r>
  <r>
    <x v="1050"/>
    <s v="Chemours Fayetteville"/>
    <n v="6.9"/>
    <n v="128"/>
    <n v="14.8"/>
    <n v="75.900000000000006"/>
    <n v="25.1"/>
    <n v="76.900000000000006"/>
    <n v="646"/>
    <n v="30.15"/>
    <n v="0"/>
    <n v="0"/>
    <n v="3"/>
    <n v="2"/>
  </r>
  <r>
    <x v="1051"/>
    <s v="Chemours Fayetteville"/>
    <n v="4.8"/>
    <n v="147"/>
    <n v="12.5"/>
    <n v="76.3"/>
    <n v="25.6"/>
    <n v="77.099999999999994"/>
    <n v="627"/>
    <n v="30.15"/>
    <n v="0"/>
    <n v="0"/>
    <n v="1"/>
    <n v="1"/>
  </r>
  <r>
    <x v="1052"/>
    <s v="Chemours Fayetteville"/>
    <n v="8"/>
    <n v="209"/>
    <n v="15"/>
    <n v="75.900000000000006"/>
    <n v="25.4"/>
    <n v="76.900000000000006"/>
    <n v="629"/>
    <n v="30.15"/>
    <n v="0"/>
    <n v="0"/>
    <n v="2"/>
    <n v="2"/>
  </r>
  <r>
    <x v="1053"/>
    <s v="Chemours Fayetteville"/>
    <n v="8.4"/>
    <n v="214"/>
    <n v="15"/>
    <n v="75.400000000000006"/>
    <n v="25.8"/>
    <n v="76.7"/>
    <n v="620"/>
    <n v="30.15"/>
    <n v="0"/>
    <n v="0"/>
    <n v="2"/>
    <n v="2"/>
  </r>
  <r>
    <x v="1054"/>
    <s v="Chemours Fayetteville"/>
    <n v="7.8"/>
    <n v="209"/>
    <n v="14.3"/>
    <n v="75.099999999999994"/>
    <n v="25.1"/>
    <n v="76.599999999999994"/>
    <n v="590"/>
    <n v="30.15"/>
    <n v="0"/>
    <n v="0"/>
    <n v="3"/>
    <n v="2"/>
  </r>
  <r>
    <x v="1055"/>
    <s v="Chemours Fayetteville"/>
    <n v="7.8"/>
    <n v="218"/>
    <n v="14.3"/>
    <n v="75.2"/>
    <n v="26"/>
    <n v="76.7"/>
    <n v="570"/>
    <n v="30.15"/>
    <n v="0"/>
    <n v="0"/>
    <n v="3"/>
    <n v="2"/>
  </r>
  <r>
    <x v="1056"/>
    <s v="Chemours Fayetteville"/>
    <n v="8.1999999999999993"/>
    <n v="210"/>
    <n v="17.899999999999999"/>
    <n v="75.5"/>
    <n v="25.4"/>
    <n v="76.7"/>
    <n v="570"/>
    <n v="30.15"/>
    <n v="0"/>
    <n v="0"/>
    <n v="3"/>
    <n v="2"/>
  </r>
  <r>
    <x v="1057"/>
    <s v="Chemours Fayetteville"/>
    <n v="7.4"/>
    <n v="167"/>
    <n v="17.899999999999999"/>
    <n v="75.2"/>
    <n v="25.8"/>
    <n v="76.7"/>
    <n v="532"/>
    <n v="30.15"/>
    <n v="0"/>
    <n v="0"/>
    <n v="2"/>
    <n v="2"/>
  </r>
  <r>
    <x v="1058"/>
    <s v="Chemours Fayetteville"/>
    <n v="4.3"/>
    <n v="182"/>
    <n v="13.2"/>
    <n v="75.5"/>
    <n v="25.5"/>
    <n v="76.8"/>
    <n v="522"/>
    <n v="30.13"/>
    <n v="0"/>
    <n v="0"/>
    <n v="2"/>
    <n v="2"/>
  </r>
  <r>
    <x v="1059"/>
    <s v="Chemours Fayetteville"/>
    <n v="7.4"/>
    <n v="224"/>
    <n v="11.9"/>
    <n v="75.3"/>
    <n v="24.8"/>
    <n v="76.599999999999994"/>
    <n v="491"/>
    <n v="30.12"/>
    <n v="0"/>
    <n v="0"/>
    <n v="1"/>
    <n v="2"/>
  </r>
  <r>
    <x v="1060"/>
    <s v="Chemours Fayetteville"/>
    <n v="5.9"/>
    <n v="197"/>
    <n v="11.9"/>
    <n v="75.400000000000006"/>
    <n v="25.4"/>
    <n v="76.7"/>
    <n v="455"/>
    <n v="30.12"/>
    <n v="0"/>
    <n v="0"/>
    <n v="2"/>
    <n v="2"/>
  </r>
  <r>
    <x v="1061"/>
    <s v="Chemours Fayetteville"/>
    <n v="5.7"/>
    <n v="150"/>
    <n v="11.4"/>
    <n v="75.5"/>
    <n v="25.3"/>
    <n v="76.7"/>
    <n v="416"/>
    <n v="30.12"/>
    <n v="0"/>
    <n v="0"/>
    <n v="1"/>
    <n v="2"/>
  </r>
  <r>
    <x v="1062"/>
    <s v="Chemours Fayetteville"/>
    <n v="3.9"/>
    <n v="186"/>
    <n v="10.1"/>
    <n v="75.3"/>
    <n v="25.8"/>
    <n v="76.7"/>
    <n v="394"/>
    <n v="30.12"/>
    <n v="0"/>
    <n v="0"/>
    <n v="1"/>
    <n v="2"/>
  </r>
  <r>
    <x v="1063"/>
    <s v="Chemours Fayetteville"/>
    <n v="5.0999999999999996"/>
    <n v="182"/>
    <n v="10.5"/>
    <n v="75.099999999999994"/>
    <n v="25.4"/>
    <n v="76.599999999999994"/>
    <n v="382"/>
    <n v="30.12"/>
    <n v="0"/>
    <n v="0"/>
    <n v="1"/>
    <n v="2"/>
  </r>
  <r>
    <x v="1064"/>
    <s v="Chemours Fayetteville"/>
    <n v="7.2"/>
    <n v="181"/>
    <n v="11.4"/>
    <n v="74.8"/>
    <n v="25.4"/>
    <n v="76.5"/>
    <n v="412"/>
    <n v="30.12"/>
    <n v="0"/>
    <n v="0"/>
    <n v="1"/>
    <n v="2"/>
  </r>
  <r>
    <x v="1065"/>
    <s v="Chemours Fayetteville"/>
    <n v="6.7"/>
    <n v="163"/>
    <n v="12.1"/>
    <n v="75.599999999999994"/>
    <n v="25.3"/>
    <n v="76.8"/>
    <n v="438"/>
    <n v="30.12"/>
    <n v="0"/>
    <n v="0"/>
    <n v="2"/>
    <n v="2"/>
  </r>
  <r>
    <x v="1066"/>
    <s v="Chemours Fayetteville"/>
    <n v="8.3000000000000007"/>
    <n v="174"/>
    <n v="12.8"/>
    <n v="75.400000000000006"/>
    <n v="25.9"/>
    <n v="76.8"/>
    <n v="453"/>
    <n v="30.12"/>
    <n v="0"/>
    <n v="0"/>
    <n v="3"/>
    <n v="2"/>
  </r>
  <r>
    <x v="1067"/>
    <s v="Chemours Fayetteville"/>
    <n v="8.5"/>
    <n v="160"/>
    <n v="14.3"/>
    <n v="76.099999999999994"/>
    <n v="25.6"/>
    <n v="77"/>
    <n v="434"/>
    <n v="30.12"/>
    <n v="0"/>
    <n v="0"/>
    <n v="3"/>
    <n v="2"/>
  </r>
  <r>
    <x v="1068"/>
    <s v="Chemours Fayetteville"/>
    <n v="5.9"/>
    <n v="181"/>
    <n v="14.3"/>
    <n v="74.900000000000006"/>
    <n v="25.6"/>
    <n v="76.5"/>
    <n v="419"/>
    <n v="30.12"/>
    <n v="0"/>
    <n v="0"/>
    <n v="2"/>
    <n v="2"/>
  </r>
  <r>
    <x v="1069"/>
    <s v="Chemours Fayetteville"/>
    <n v="6.5"/>
    <n v="181"/>
    <n v="13.4"/>
    <n v="75"/>
    <n v="25.1"/>
    <n v="76.5"/>
    <n v="383"/>
    <n v="30.12"/>
    <n v="0"/>
    <n v="0"/>
    <n v="2"/>
    <n v="2"/>
  </r>
  <r>
    <x v="1070"/>
    <s v="Chemours Fayetteville"/>
    <n v="7.8"/>
    <n v="211"/>
    <n v="13.4"/>
    <n v="74.8"/>
    <n v="25.3"/>
    <n v="76.5"/>
    <n v="397"/>
    <n v="30.12"/>
    <n v="0"/>
    <n v="0"/>
    <n v="2"/>
    <n v="2"/>
  </r>
  <r>
    <x v="1071"/>
    <s v="Chemours Fayetteville"/>
    <n v="6.3"/>
    <n v="187"/>
    <n v="14.5"/>
    <n v="74.7"/>
    <n v="25.9"/>
    <n v="76.5"/>
    <n v="383"/>
    <n v="30.12"/>
    <n v="0"/>
    <n v="0"/>
    <n v="2"/>
    <n v="2"/>
  </r>
  <r>
    <x v="1072"/>
    <s v="Chemours Fayetteville"/>
    <n v="9.1"/>
    <n v="186"/>
    <n v="16.3"/>
    <n v="75"/>
    <n v="26.2"/>
    <n v="76.599999999999994"/>
    <n v="352"/>
    <n v="30.12"/>
    <n v="0"/>
    <n v="0"/>
    <n v="3"/>
    <n v="2"/>
  </r>
  <r>
    <x v="1073"/>
    <s v="Chemours Fayetteville"/>
    <n v="8.3000000000000007"/>
    <n v="189"/>
    <n v="17"/>
    <n v="74.7"/>
    <n v="27"/>
    <n v="76.599999999999994"/>
    <n v="323"/>
    <n v="30.12"/>
    <n v="0"/>
    <n v="0"/>
    <n v="3"/>
    <n v="2"/>
  </r>
  <r>
    <x v="1074"/>
    <s v="Chemours Fayetteville"/>
    <n v="6.3"/>
    <n v="185"/>
    <n v="17"/>
    <n v="75.2"/>
    <n v="27.5"/>
    <n v="76.8"/>
    <n v="310"/>
    <n v="30.12"/>
    <n v="0"/>
    <n v="0"/>
    <n v="2"/>
    <n v="2"/>
  </r>
  <r>
    <x v="1075"/>
    <s v="Chemours Fayetteville"/>
    <n v="5"/>
    <n v="173"/>
    <n v="12.8"/>
    <n v="75.099999999999994"/>
    <n v="27.4"/>
    <n v="76.8"/>
    <n v="340"/>
    <n v="30.12"/>
    <n v="0"/>
    <n v="0"/>
    <n v="1"/>
    <n v="2"/>
  </r>
  <r>
    <x v="1076"/>
    <s v="Chemours Fayetteville"/>
    <n v="7.6"/>
    <n v="172"/>
    <n v="13.6"/>
    <n v="74.900000000000006"/>
    <n v="27.5"/>
    <n v="76.7"/>
    <n v="318"/>
    <n v="30.12"/>
    <n v="0"/>
    <n v="0"/>
    <n v="2"/>
    <n v="2"/>
  </r>
  <r>
    <x v="1077"/>
    <s v="Chemours Fayetteville"/>
    <n v="8.6"/>
    <n v="176"/>
    <n v="13.6"/>
    <n v="74.8"/>
    <n v="27.8"/>
    <n v="76.7"/>
    <n v="290"/>
    <n v="30.12"/>
    <n v="0"/>
    <n v="0"/>
    <n v="2"/>
    <n v="2"/>
  </r>
  <r>
    <x v="1078"/>
    <s v="Chemours Fayetteville"/>
    <n v="8.4"/>
    <n v="184"/>
    <n v="12.8"/>
    <n v="74.5"/>
    <n v="28"/>
    <n v="76.599999999999994"/>
    <n v="278"/>
    <n v="30.12"/>
    <n v="0"/>
    <n v="0"/>
    <n v="4"/>
    <n v="3"/>
  </r>
  <r>
    <x v="1079"/>
    <s v="Chemours Fayetteville"/>
    <n v="5.9"/>
    <n v="190"/>
    <n v="12.1"/>
    <n v="74.5"/>
    <n v="28.3"/>
    <n v="76.599999999999994"/>
    <n v="266"/>
    <n v="30.12"/>
    <n v="0"/>
    <n v="0"/>
    <n v="3"/>
    <n v="3"/>
  </r>
  <r>
    <x v="1080"/>
    <s v="Chemours Fayetteville"/>
    <n v="6.7"/>
    <n v="170"/>
    <n v="11.2"/>
    <n v="74.599999999999994"/>
    <n v="28.4"/>
    <n v="76.7"/>
    <n v="235"/>
    <n v="30.12"/>
    <n v="0"/>
    <n v="0"/>
    <n v="3"/>
    <n v="3"/>
  </r>
  <r>
    <x v="1081"/>
    <s v="Chemours Fayetteville"/>
    <n v="7.4"/>
    <n v="155"/>
    <n v="10.5"/>
    <n v="74.7"/>
    <n v="28.9"/>
    <n v="76.8"/>
    <n v="196"/>
    <n v="30.12"/>
    <n v="0"/>
    <n v="0"/>
    <n v="3"/>
    <n v="3"/>
  </r>
  <r>
    <x v="1082"/>
    <s v="Chemours Fayetteville"/>
    <n v="7.8"/>
    <n v="166"/>
    <n v="11"/>
    <n v="74.400000000000006"/>
    <n v="29.3"/>
    <n v="76.7"/>
    <n v="168"/>
    <n v="30.12"/>
    <n v="0"/>
    <n v="0"/>
    <n v="4"/>
    <n v="3"/>
  </r>
  <r>
    <x v="1083"/>
    <s v="Chemours Fayetteville"/>
    <n v="8.3000000000000007"/>
    <n v="192"/>
    <n v="13.9"/>
    <n v="73.900000000000006"/>
    <n v="29.6"/>
    <n v="76.599999999999994"/>
    <n v="148"/>
    <n v="30.12"/>
    <n v="0"/>
    <n v="0"/>
    <n v="2"/>
    <n v="3"/>
  </r>
  <r>
    <x v="1084"/>
    <s v="Chemours Fayetteville"/>
    <n v="9.6999999999999993"/>
    <n v="199"/>
    <n v="15.2"/>
    <n v="73.400000000000006"/>
    <n v="29.5"/>
    <n v="76.5"/>
    <n v="119"/>
    <n v="30.12"/>
    <n v="0"/>
    <n v="0"/>
    <n v="3"/>
    <n v="3"/>
  </r>
  <r>
    <x v="1085"/>
    <s v="Chemours Fayetteville"/>
    <n v="10.199999999999999"/>
    <n v="205"/>
    <n v="17.899999999999999"/>
    <n v="73"/>
    <n v="29"/>
    <n v="76.3"/>
    <n v="111"/>
    <n v="30.13"/>
    <n v="0"/>
    <n v="0"/>
    <n v="3"/>
    <n v="3"/>
  </r>
  <r>
    <x v="1086"/>
    <s v="Chemours Fayetteville"/>
    <n v="9"/>
    <n v="207"/>
    <n v="18.600000000000001"/>
    <n v="72.5"/>
    <n v="29.6"/>
    <n v="76.3"/>
    <n v="100"/>
    <n v="30.14"/>
    <n v="0"/>
    <n v="0"/>
    <n v="3"/>
    <n v="3"/>
  </r>
  <r>
    <x v="1087"/>
    <s v="Chemours Fayetteville"/>
    <n v="8.6"/>
    <n v="207"/>
    <n v="18.600000000000001"/>
    <n v="72.2"/>
    <n v="29.9"/>
    <n v="76.3"/>
    <n v="83"/>
    <n v="30.15"/>
    <n v="0"/>
    <n v="0"/>
    <n v="3"/>
    <n v="3"/>
  </r>
  <r>
    <x v="1088"/>
    <s v="Chemours Fayetteville"/>
    <n v="11.3"/>
    <n v="181"/>
    <n v="19.7"/>
    <n v="71.7"/>
    <n v="30.5"/>
    <n v="76.3"/>
    <n v="71"/>
    <n v="30.15"/>
    <n v="0"/>
    <n v="0"/>
    <n v="3"/>
    <n v="3"/>
  </r>
  <r>
    <x v="1089"/>
    <s v="Chemours Fayetteville"/>
    <n v="9.8000000000000007"/>
    <n v="187"/>
    <n v="19.7"/>
    <n v="71.3"/>
    <n v="30.9"/>
    <n v="76.3"/>
    <n v="62"/>
    <n v="30.15"/>
    <n v="0"/>
    <n v="0"/>
    <n v="4"/>
    <n v="4"/>
  </r>
  <r>
    <x v="1090"/>
    <s v="Chemours Fayetteville"/>
    <n v="11.5"/>
    <n v="175"/>
    <n v="16.8"/>
    <n v="70.900000000000006"/>
    <n v="31.6"/>
    <n v="76.3"/>
    <n v="54"/>
    <n v="30.15"/>
    <n v="0"/>
    <n v="0"/>
    <n v="4"/>
    <n v="4"/>
  </r>
  <r>
    <x v="1091"/>
    <s v="Chemours Fayetteville"/>
    <n v="10.7"/>
    <n v="177"/>
    <n v="17.899999999999999"/>
    <n v="70.7"/>
    <n v="31.7"/>
    <n v="76.3"/>
    <n v="46"/>
    <n v="30.15"/>
    <n v="0"/>
    <n v="0"/>
    <n v="4"/>
    <n v="4"/>
  </r>
  <r>
    <x v="1092"/>
    <s v="Chemours Fayetteville"/>
    <n v="8.6"/>
    <n v="173"/>
    <n v="17.899999999999999"/>
    <n v="70.3"/>
    <n v="32.200000000000003"/>
    <n v="76.400000000000006"/>
    <n v="39"/>
    <n v="30.15"/>
    <n v="0"/>
    <n v="0"/>
    <n v="4"/>
    <n v="4"/>
  </r>
  <r>
    <x v="1093"/>
    <s v="Chemours Fayetteville"/>
    <n v="10.5"/>
    <n v="181"/>
    <n v="17.399999999999999"/>
    <n v="70.099999999999994"/>
    <n v="32.299999999999997"/>
    <n v="76.400000000000006"/>
    <n v="32"/>
    <n v="30.15"/>
    <n v="0"/>
    <n v="0"/>
    <n v="4"/>
    <n v="3"/>
  </r>
  <r>
    <x v="1094"/>
    <s v="Chemours Fayetteville"/>
    <n v="10.8"/>
    <n v="182"/>
    <n v="17.899999999999999"/>
    <n v="69.8"/>
    <n v="32.1"/>
    <n v="69.8"/>
    <n v="24"/>
    <n v="30.15"/>
    <n v="0"/>
    <n v="0"/>
    <n v="4"/>
    <n v="3"/>
  </r>
  <r>
    <x v="1095"/>
    <s v="Chemours Fayetteville"/>
    <n v="10.1"/>
    <n v="184"/>
    <n v="17.899999999999999"/>
    <n v="69.5"/>
    <n v="32.799999999999997"/>
    <n v="69.5"/>
    <n v="18"/>
    <n v="30.15"/>
    <n v="0"/>
    <n v="0"/>
    <n v="4"/>
    <n v="3"/>
  </r>
  <r>
    <x v="1096"/>
    <s v="Chemours Fayetteville"/>
    <n v="9.8000000000000007"/>
    <n v="180"/>
    <n v="16.3"/>
    <n v="69.2"/>
    <n v="33.1"/>
    <n v="69.2"/>
    <n v="14"/>
    <n v="30.15"/>
    <n v="0"/>
    <n v="0"/>
    <n v="4"/>
    <n v="3"/>
  </r>
  <r>
    <x v="1097"/>
    <s v="Chemours Fayetteville"/>
    <n v="8.4"/>
    <n v="183"/>
    <n v="16.3"/>
    <n v="68.900000000000006"/>
    <n v="34"/>
    <n v="68.900000000000006"/>
    <n v="10"/>
    <n v="30.15"/>
    <n v="0"/>
    <n v="0"/>
    <n v="4"/>
    <n v="3"/>
  </r>
  <r>
    <x v="1098"/>
    <s v="Chemours Fayetteville"/>
    <n v="7.4"/>
    <n v="184"/>
    <n v="12.5"/>
    <n v="68.599999999999994"/>
    <n v="34.799999999999997"/>
    <n v="68.599999999999994"/>
    <n v="6"/>
    <n v="30.15"/>
    <n v="0"/>
    <n v="0"/>
    <n v="4"/>
    <n v="3"/>
  </r>
  <r>
    <x v="1099"/>
    <s v="Chemours Fayetteville"/>
    <n v="6.5"/>
    <n v="188"/>
    <n v="11.6"/>
    <n v="68.3"/>
    <n v="35.299999999999997"/>
    <n v="68.3"/>
    <n v="3"/>
    <n v="30.15"/>
    <n v="0"/>
    <n v="0"/>
    <n v="4"/>
    <n v="3"/>
  </r>
  <r>
    <x v="1100"/>
    <s v="Chemours Fayetteville"/>
    <n v="7.6"/>
    <n v="192"/>
    <n v="13.9"/>
    <n v="68.099999999999994"/>
    <n v="36.200000000000003"/>
    <n v="68.099999999999994"/>
    <n v="1"/>
    <n v="30.15"/>
    <n v="0"/>
    <n v="0"/>
    <n v="3"/>
    <n v="3"/>
  </r>
  <r>
    <x v="1101"/>
    <s v="Chemours Fayetteville"/>
    <n v="9.6"/>
    <n v="184"/>
    <n v="14.1"/>
    <n v="67.7"/>
    <n v="36.5"/>
    <n v="67.7"/>
    <n v="0"/>
    <n v="30.15"/>
    <n v="0"/>
    <n v="0"/>
    <n v="4"/>
    <n v="4"/>
  </r>
  <r>
    <x v="1102"/>
    <s v="Chemours Fayetteville"/>
    <n v="9.6"/>
    <n v="178"/>
    <n v="14.1"/>
    <n v="67.400000000000006"/>
    <n v="37.200000000000003"/>
    <n v="67.400000000000006"/>
    <n v="0"/>
    <n v="30.17"/>
    <n v="0"/>
    <n v="0"/>
    <n v="4"/>
    <n v="4"/>
  </r>
  <r>
    <x v="1103"/>
    <s v="Chemours Fayetteville"/>
    <n v="8.3000000000000007"/>
    <n v="181"/>
    <n v="13.6"/>
    <n v="67.2"/>
    <n v="37.700000000000003"/>
    <n v="67.2"/>
    <n v="0"/>
    <n v="30.18"/>
    <n v="0"/>
    <n v="0"/>
    <n v="4"/>
    <n v="4"/>
  </r>
  <r>
    <x v="1104"/>
    <s v="Chemours Fayetteville"/>
    <n v="8.9"/>
    <n v="182"/>
    <n v="13"/>
    <n v="66.900000000000006"/>
    <n v="38.200000000000003"/>
    <n v="66.900000000000006"/>
    <n v="0"/>
    <n v="30.18"/>
    <n v="0"/>
    <n v="0"/>
    <n v="4"/>
    <n v="4"/>
  </r>
  <r>
    <x v="1105"/>
    <s v="Chemours Fayetteville"/>
    <n v="8"/>
    <n v="180"/>
    <n v="13"/>
    <n v="66.7"/>
    <n v="38.9"/>
    <n v="66.7"/>
    <n v="0"/>
    <n v="30.18"/>
    <n v="0"/>
    <n v="0"/>
    <n v="4"/>
    <n v="4"/>
  </r>
  <r>
    <x v="1106"/>
    <s v="Chemours Fayetteville"/>
    <n v="7.4"/>
    <n v="179"/>
    <n v="12.8"/>
    <n v="66.400000000000006"/>
    <n v="39.5"/>
    <n v="66.400000000000006"/>
    <n v="0"/>
    <n v="30.18"/>
    <n v="0"/>
    <n v="0"/>
    <n v="4"/>
    <n v="4"/>
  </r>
  <r>
    <x v="1107"/>
    <s v="Chemours Fayetteville"/>
    <n v="7.1"/>
    <n v="180"/>
    <n v="11.4"/>
    <n v="66.2"/>
    <n v="40.200000000000003"/>
    <n v="66.2"/>
    <n v="0"/>
    <n v="30.18"/>
    <n v="0"/>
    <n v="0"/>
    <n v="4"/>
    <n v="4"/>
  </r>
  <r>
    <x v="1108"/>
    <s v="Chemours Fayetteville"/>
    <n v="7.1"/>
    <n v="179"/>
    <n v="11.2"/>
    <n v="66.099999999999994"/>
    <n v="40.4"/>
    <n v="66.099999999999994"/>
    <n v="0"/>
    <n v="30.18"/>
    <n v="0"/>
    <n v="0"/>
    <n v="4"/>
    <n v="4"/>
  </r>
  <r>
    <x v="1109"/>
    <s v="Chemours Fayetteville"/>
    <n v="6.6"/>
    <n v="178"/>
    <n v="10.1"/>
    <n v="65.8"/>
    <n v="41.2"/>
    <n v="65.8"/>
    <n v="0"/>
    <n v="30.18"/>
    <n v="0"/>
    <n v="0"/>
    <n v="4"/>
    <n v="4"/>
  </r>
  <r>
    <x v="1110"/>
    <s v="Chemours Fayetteville"/>
    <n v="7.4"/>
    <n v="178"/>
    <n v="12.1"/>
    <n v="65.599999999999994"/>
    <n v="41.9"/>
    <n v="65.599999999999994"/>
    <n v="0"/>
    <n v="30.18"/>
    <n v="0"/>
    <n v="0"/>
    <n v="4"/>
    <n v="4"/>
  </r>
  <r>
    <x v="1111"/>
    <s v="Chemours Fayetteville"/>
    <n v="6.8"/>
    <n v="172"/>
    <n v="12.1"/>
    <n v="65.3"/>
    <n v="42.9"/>
    <n v="65.3"/>
    <n v="0"/>
    <n v="30.18"/>
    <n v="0"/>
    <n v="0"/>
    <n v="4"/>
    <n v="4"/>
  </r>
  <r>
    <x v="1112"/>
    <s v="Chemours Fayetteville"/>
    <n v="6.3"/>
    <n v="171"/>
    <n v="10.7"/>
    <n v="65.2"/>
    <n v="43.1"/>
    <n v="65.2"/>
    <n v="0"/>
    <n v="30.18"/>
    <n v="0"/>
    <n v="0"/>
    <n v="4"/>
    <n v="5"/>
  </r>
  <r>
    <x v="1113"/>
    <s v="Chemours Fayetteville"/>
    <n v="5.6"/>
    <n v="172"/>
    <n v="9.4"/>
    <n v="65"/>
    <n v="43.9"/>
    <n v="65"/>
    <n v="0"/>
    <n v="30.18"/>
    <n v="0"/>
    <n v="0"/>
    <n v="4"/>
    <n v="5"/>
  </r>
  <r>
    <x v="1114"/>
    <s v="Chemours Fayetteville"/>
    <n v="6.3"/>
    <n v="171"/>
    <n v="8.6999999999999993"/>
    <n v="64.8"/>
    <n v="44.5"/>
    <n v="64.8"/>
    <n v="0"/>
    <n v="30.18"/>
    <n v="0"/>
    <n v="0"/>
    <n v="4"/>
    <n v="5"/>
  </r>
  <r>
    <x v="1115"/>
    <s v="Chemours Fayetteville"/>
    <n v="6.1"/>
    <n v="176"/>
    <n v="8.6999999999999993"/>
    <n v="64.599999999999994"/>
    <n v="44.8"/>
    <n v="64.599999999999994"/>
    <n v="0"/>
    <n v="30.18"/>
    <n v="0"/>
    <n v="0"/>
    <n v="5"/>
    <n v="5"/>
  </r>
  <r>
    <x v="1116"/>
    <s v="Chemours Fayetteville"/>
    <n v="6.6"/>
    <n v="173"/>
    <n v="9.8000000000000007"/>
    <n v="64.400000000000006"/>
    <n v="45.2"/>
    <n v="64.400000000000006"/>
    <n v="0"/>
    <n v="30.18"/>
    <n v="0"/>
    <n v="0"/>
    <n v="5"/>
    <n v="5"/>
  </r>
  <r>
    <x v="1117"/>
    <s v="Chemours Fayetteville"/>
    <n v="5.5"/>
    <n v="169"/>
    <n v="9.8000000000000007"/>
    <n v="64.2"/>
    <n v="46.4"/>
    <n v="64.2"/>
    <n v="0"/>
    <n v="30.18"/>
    <n v="0"/>
    <n v="0"/>
    <n v="5"/>
    <n v="5"/>
  </r>
  <r>
    <x v="1118"/>
    <s v="Chemours Fayetteville"/>
    <n v="5.7"/>
    <n v="169"/>
    <n v="8.3000000000000007"/>
    <n v="64"/>
    <n v="46.5"/>
    <n v="64"/>
    <n v="0"/>
    <n v="30.18"/>
    <n v="0"/>
    <n v="0"/>
    <n v="5"/>
    <n v="5"/>
  </r>
  <r>
    <x v="1119"/>
    <s v="Chemours Fayetteville"/>
    <n v="6"/>
    <n v="173"/>
    <n v="8.3000000000000007"/>
    <n v="63.8"/>
    <n v="47.1"/>
    <n v="63.8"/>
    <n v="0"/>
    <n v="30.18"/>
    <n v="0"/>
    <n v="0"/>
    <n v="4"/>
    <n v="5"/>
  </r>
  <r>
    <x v="1120"/>
    <s v="Chemours Fayetteville"/>
    <n v="5.8"/>
    <n v="175"/>
    <n v="8.3000000000000007"/>
    <n v="63.6"/>
    <n v="47.5"/>
    <n v="63.6"/>
    <n v="0"/>
    <n v="30.18"/>
    <n v="0"/>
    <n v="0"/>
    <n v="5"/>
    <n v="5"/>
  </r>
  <r>
    <x v="1121"/>
    <s v="Chemours Fayetteville"/>
    <n v="5.4"/>
    <n v="172"/>
    <n v="7.8"/>
    <n v="63.3"/>
    <n v="48"/>
    <n v="63.3"/>
    <n v="0"/>
    <n v="30.18"/>
    <n v="0"/>
    <n v="0"/>
    <n v="4"/>
    <n v="5"/>
  </r>
  <r>
    <x v="1122"/>
    <s v="Chemours Fayetteville"/>
    <n v="5.8"/>
    <n v="173"/>
    <n v="8.3000000000000007"/>
    <n v="63.1"/>
    <n v="48.8"/>
    <n v="63.1"/>
    <n v="0"/>
    <n v="30.18"/>
    <n v="0"/>
    <n v="0"/>
    <n v="4"/>
    <n v="5"/>
  </r>
  <r>
    <x v="1123"/>
    <s v="Chemours Fayetteville"/>
    <n v="6.2"/>
    <n v="173"/>
    <n v="8.3000000000000007"/>
    <n v="62.8"/>
    <n v="49.8"/>
    <n v="62.8"/>
    <n v="0"/>
    <n v="30.18"/>
    <n v="0"/>
    <n v="0"/>
    <n v="5"/>
    <n v="5"/>
  </r>
  <r>
    <x v="1124"/>
    <s v="Chemours Fayetteville"/>
    <n v="6.3"/>
    <n v="175"/>
    <n v="8.6999999999999993"/>
    <n v="62.7"/>
    <n v="49.7"/>
    <n v="62.7"/>
    <n v="0"/>
    <n v="30.19"/>
    <n v="0"/>
    <n v="0"/>
    <n v="5"/>
    <n v="5"/>
  </r>
  <r>
    <x v="1125"/>
    <s v="Chemours Fayetteville"/>
    <n v="5.6"/>
    <n v="174"/>
    <n v="8.6999999999999993"/>
    <n v="62.5"/>
    <n v="50.4"/>
    <n v="62.5"/>
    <n v="0"/>
    <n v="30.21"/>
    <n v="0"/>
    <n v="0"/>
    <n v="4"/>
    <n v="5"/>
  </r>
  <r>
    <x v="1126"/>
    <s v="Chemours Fayetteville"/>
    <n v="6"/>
    <n v="179"/>
    <n v="8.3000000000000007"/>
    <n v="62.3"/>
    <n v="50.9"/>
    <n v="62.3"/>
    <n v="0"/>
    <n v="30.21"/>
    <n v="0"/>
    <n v="0"/>
    <n v="4"/>
    <n v="5"/>
  </r>
  <r>
    <x v="1127"/>
    <s v="Chemours Fayetteville"/>
    <n v="5.3"/>
    <n v="172"/>
    <n v="8.3000000000000007"/>
    <n v="62.1"/>
    <n v="51.7"/>
    <n v="62.1"/>
    <n v="0"/>
    <n v="30.21"/>
    <n v="0"/>
    <n v="0"/>
    <n v="4"/>
    <n v="5"/>
  </r>
  <r>
    <x v="1128"/>
    <s v="Chemours Fayetteville"/>
    <n v="5.0999999999999996"/>
    <n v="172"/>
    <n v="7.6"/>
    <n v="61.9"/>
    <n v="52.7"/>
    <n v="61.9"/>
    <n v="0"/>
    <n v="30.21"/>
    <n v="0"/>
    <n v="0"/>
    <n v="5"/>
    <n v="5"/>
  </r>
  <r>
    <x v="1129"/>
    <s v="Chemours Fayetteville"/>
    <n v="5.5"/>
    <n v="176"/>
    <n v="7.6"/>
    <n v="61.8"/>
    <n v="52.6"/>
    <n v="61.8"/>
    <n v="0"/>
    <n v="30.21"/>
    <n v="0"/>
    <n v="0"/>
    <n v="5"/>
    <n v="5"/>
  </r>
  <r>
    <x v="1130"/>
    <s v="Chemours Fayetteville"/>
    <n v="5.2"/>
    <n v="171"/>
    <n v="7.6"/>
    <n v="61.6"/>
    <n v="53.4"/>
    <n v="61.6"/>
    <n v="0"/>
    <n v="30.19"/>
    <n v="0"/>
    <n v="0"/>
    <n v="4"/>
    <n v="5"/>
  </r>
  <r>
    <x v="1131"/>
    <s v="Chemours Fayetteville"/>
    <n v="4.7"/>
    <n v="163"/>
    <n v="7.6"/>
    <n v="61.6"/>
    <n v="54.6"/>
    <n v="61.6"/>
    <n v="0"/>
    <n v="30.18"/>
    <n v="0"/>
    <n v="0"/>
    <n v="4"/>
    <n v="5"/>
  </r>
  <r>
    <x v="1132"/>
    <s v="Chemours Fayetteville"/>
    <n v="4.5999999999999996"/>
    <n v="152"/>
    <n v="7.6"/>
    <n v="61.5"/>
    <n v="54.9"/>
    <n v="61.5"/>
    <n v="0"/>
    <n v="30.18"/>
    <n v="0"/>
    <n v="0"/>
    <n v="4"/>
    <n v="5"/>
  </r>
  <r>
    <x v="1133"/>
    <s v="Chemours Fayetteville"/>
    <n v="4.7"/>
    <n v="144"/>
    <n v="7.6"/>
    <n v="61.6"/>
    <n v="54.9"/>
    <n v="61.6"/>
    <n v="0"/>
    <n v="30.18"/>
    <n v="0"/>
    <n v="0"/>
    <n v="4"/>
    <n v="5"/>
  </r>
  <r>
    <x v="1134"/>
    <s v="Chemours Fayetteville"/>
    <n v="5"/>
    <n v="142"/>
    <n v="7.4"/>
    <n v="61.7"/>
    <n v="55.7"/>
    <n v="61.7"/>
    <n v="0"/>
    <n v="30.18"/>
    <n v="0"/>
    <n v="0"/>
    <n v="4"/>
    <n v="5"/>
  </r>
  <r>
    <x v="1135"/>
    <s v="Chemours Fayetteville"/>
    <n v="3.7"/>
    <n v="123"/>
    <n v="7.4"/>
    <n v="61"/>
    <n v="57.1"/>
    <n v="61"/>
    <n v="0"/>
    <n v="30.18"/>
    <n v="0"/>
    <n v="0"/>
    <n v="5"/>
    <n v="6"/>
  </r>
  <r>
    <x v="1136"/>
    <s v="Chemours Fayetteville"/>
    <n v="3.6"/>
    <n v="127"/>
    <n v="5.6"/>
    <n v="60.6"/>
    <n v="58.1"/>
    <n v="60.6"/>
    <n v="0"/>
    <n v="30.18"/>
    <n v="0"/>
    <n v="0"/>
    <n v="5"/>
    <n v="6"/>
  </r>
  <r>
    <x v="1137"/>
    <s v="Chemours Fayetteville"/>
    <n v="3.8"/>
    <n v="123"/>
    <n v="5.6"/>
    <n v="60.4"/>
    <n v="57.9"/>
    <n v="60.4"/>
    <n v="0"/>
    <n v="30.18"/>
    <n v="0"/>
    <n v="0"/>
    <n v="4"/>
    <n v="6"/>
  </r>
  <r>
    <x v="1138"/>
    <s v="Chemours Fayetteville"/>
    <n v="2.4"/>
    <n v="141"/>
    <n v="5.0999999999999996"/>
    <n v="60.2"/>
    <n v="58.1"/>
    <n v="60.2"/>
    <n v="0"/>
    <n v="30.18"/>
    <n v="0"/>
    <n v="0"/>
    <n v="6"/>
    <n v="6"/>
  </r>
  <r>
    <x v="1139"/>
    <s v="Chemours Fayetteville"/>
    <n v="3.1"/>
    <n v="152"/>
    <n v="5.0999999999999996"/>
    <n v="60"/>
    <n v="58.8"/>
    <n v="60"/>
    <n v="0"/>
    <n v="30.18"/>
    <n v="0"/>
    <n v="0"/>
    <n v="6"/>
    <n v="6"/>
  </r>
  <r>
    <x v="1140"/>
    <s v="Chemours Fayetteville"/>
    <n v="4.2"/>
    <n v="159"/>
    <n v="5.6"/>
    <n v="59.7"/>
    <n v="59.4"/>
    <n v="59.7"/>
    <n v="0"/>
    <n v="30.18"/>
    <n v="0"/>
    <n v="0"/>
    <n v="6"/>
    <n v="6"/>
  </r>
  <r>
    <x v="1141"/>
    <s v="Chemours Fayetteville"/>
    <n v="3.8"/>
    <n v="164"/>
    <n v="5.6"/>
    <n v="59.6"/>
    <n v="60.6"/>
    <n v="59.6"/>
    <n v="0"/>
    <n v="30.18"/>
    <n v="0"/>
    <n v="0"/>
    <n v="5"/>
    <n v="6"/>
  </r>
  <r>
    <x v="1142"/>
    <s v="Chemours Fayetteville"/>
    <n v="3.2"/>
    <n v="162"/>
    <n v="5.0999999999999996"/>
    <n v="59.5"/>
    <n v="61.4"/>
    <n v="59.5"/>
    <n v="0"/>
    <n v="30.18"/>
    <n v="0"/>
    <n v="0"/>
    <n v="4"/>
    <n v="6"/>
  </r>
  <r>
    <x v="1143"/>
    <s v="Chemours Fayetteville"/>
    <n v="4.5"/>
    <n v="156"/>
    <n v="5.6"/>
    <n v="59.4"/>
    <n v="61.5"/>
    <n v="59.4"/>
    <n v="0"/>
    <n v="30.18"/>
    <n v="0"/>
    <n v="0"/>
    <n v="4"/>
    <n v="6"/>
  </r>
  <r>
    <x v="1144"/>
    <s v="Chemours Fayetteville"/>
    <n v="4"/>
    <n v="161"/>
    <n v="5.6"/>
    <n v="59.2"/>
    <n v="61.7"/>
    <n v="59.2"/>
    <n v="0"/>
    <n v="30.18"/>
    <n v="0"/>
    <n v="0"/>
    <n v="4"/>
    <n v="6"/>
  </r>
  <r>
    <x v="1145"/>
    <s v="Chemours Fayetteville"/>
    <n v="4.4000000000000004"/>
    <n v="157"/>
    <n v="5.6"/>
    <n v="59.2"/>
    <n v="62.9"/>
    <n v="59.2"/>
    <n v="0"/>
    <n v="30.18"/>
    <n v="0"/>
    <n v="0"/>
    <n v="5"/>
    <n v="6"/>
  </r>
  <r>
    <x v="1146"/>
    <s v="Chemours Fayetteville"/>
    <n v="3.8"/>
    <n v="151"/>
    <n v="5.6"/>
    <n v="59.2"/>
    <n v="62.4"/>
    <n v="59.2"/>
    <n v="0"/>
    <n v="30.18"/>
    <n v="0"/>
    <n v="0"/>
    <n v="5"/>
    <n v="6"/>
  </r>
  <r>
    <x v="1147"/>
    <s v="Chemours Fayetteville"/>
    <n v="3.6"/>
    <n v="147"/>
    <n v="5.0999999999999996"/>
    <n v="59.4"/>
    <n v="62"/>
    <n v="59.4"/>
    <n v="0"/>
    <n v="30.18"/>
    <n v="0"/>
    <n v="0"/>
    <n v="4"/>
    <n v="6"/>
  </r>
  <r>
    <x v="1148"/>
    <s v="Chemours Fayetteville"/>
    <n v="3.7"/>
    <n v="147"/>
    <n v="4.9000000000000004"/>
    <n v="59.3"/>
    <n v="62"/>
    <n v="59.3"/>
    <n v="0"/>
    <n v="30.18"/>
    <n v="0"/>
    <n v="0"/>
    <n v="4"/>
    <n v="6"/>
  </r>
  <r>
    <x v="1149"/>
    <s v="Chemours Fayetteville"/>
    <n v="3.6"/>
    <n v="153"/>
    <n v="4.7"/>
    <n v="59.1"/>
    <n v="63"/>
    <n v="59.1"/>
    <n v="0"/>
    <n v="30.18"/>
    <n v="0"/>
    <n v="0"/>
    <n v="5"/>
    <n v="6"/>
  </r>
  <r>
    <x v="1150"/>
    <s v="Chemours Fayetteville"/>
    <n v="3.7"/>
    <n v="157"/>
    <n v="4.9000000000000004"/>
    <n v="58.9"/>
    <n v="63.4"/>
    <n v="58.9"/>
    <n v="0"/>
    <n v="30.18"/>
    <n v="0"/>
    <n v="0"/>
    <n v="5"/>
    <n v="6"/>
  </r>
  <r>
    <x v="1151"/>
    <s v="Chemours Fayetteville"/>
    <n v="3.6"/>
    <n v="153"/>
    <n v="5.4"/>
    <n v="58.9"/>
    <n v="63.9"/>
    <n v="58.9"/>
    <n v="0"/>
    <n v="30.18"/>
    <n v="0"/>
    <n v="0"/>
    <n v="5"/>
    <n v="6"/>
  </r>
  <r>
    <x v="1152"/>
    <s v="Chemours Fayetteville"/>
    <n v="3.3"/>
    <n v="148"/>
    <n v="5.4"/>
    <n v="58.8"/>
    <n v="64"/>
    <n v="58.8"/>
    <n v="0"/>
    <n v="30.18"/>
    <n v="0"/>
    <n v="0"/>
    <n v="4"/>
    <n v="6"/>
  </r>
  <r>
    <x v="1153"/>
    <s v="Chemours Fayetteville"/>
    <n v="3.8"/>
    <n v="145"/>
    <n v="4.9000000000000004"/>
    <n v="58.8"/>
    <n v="64"/>
    <n v="58.8"/>
    <n v="0"/>
    <n v="30.18"/>
    <n v="0"/>
    <n v="0"/>
    <n v="4"/>
    <n v="6"/>
  </r>
  <r>
    <x v="1154"/>
    <s v="Chemours Fayetteville"/>
    <n v="3.8"/>
    <n v="148"/>
    <n v="5.4"/>
    <n v="58.7"/>
    <n v="64.8"/>
    <n v="58.7"/>
    <n v="0"/>
    <n v="30.18"/>
    <n v="0"/>
    <n v="0"/>
    <n v="4"/>
    <n v="6"/>
  </r>
  <r>
    <x v="1155"/>
    <s v="Chemours Fayetteville"/>
    <n v="4.0999999999999996"/>
    <n v="148"/>
    <n v="5.6"/>
    <n v="58.5"/>
    <n v="65.7"/>
    <n v="58.5"/>
    <n v="0"/>
    <n v="30.18"/>
    <n v="0"/>
    <n v="0"/>
    <n v="4"/>
    <n v="6"/>
  </r>
  <r>
    <x v="1156"/>
    <s v="Chemours Fayetteville"/>
    <n v="3.8"/>
    <n v="144"/>
    <n v="5.6"/>
    <n v="58.6"/>
    <n v="66"/>
    <n v="58.6"/>
    <n v="0"/>
    <n v="30.18"/>
    <n v="0"/>
    <n v="0"/>
    <n v="4"/>
    <n v="6"/>
  </r>
  <r>
    <x v="1157"/>
    <s v="Chemours Fayetteville"/>
    <n v="3.9"/>
    <n v="142"/>
    <n v="5.6"/>
    <n v="58.6"/>
    <n v="66.8"/>
    <n v="58.6"/>
    <n v="0"/>
    <n v="30.18"/>
    <n v="0"/>
    <n v="0"/>
    <n v="4"/>
    <n v="6"/>
  </r>
  <r>
    <x v="1158"/>
    <s v="Chemours Fayetteville"/>
    <n v="4"/>
    <n v="142"/>
    <n v="5.6"/>
    <n v="58.7"/>
    <n v="67.099999999999994"/>
    <n v="58.7"/>
    <n v="0"/>
    <n v="30.18"/>
    <n v="0"/>
    <n v="0"/>
    <n v="5"/>
    <n v="6"/>
  </r>
  <r>
    <x v="1159"/>
    <s v="Chemours Fayetteville"/>
    <n v="3.4"/>
    <n v="147"/>
    <n v="5.6"/>
    <n v="58.5"/>
    <n v="68"/>
    <n v="58.5"/>
    <n v="0"/>
    <n v="30.18"/>
    <n v="0"/>
    <n v="0"/>
    <n v="5"/>
    <n v="6"/>
  </r>
  <r>
    <x v="1160"/>
    <s v="Chemours Fayetteville"/>
    <n v="2.8"/>
    <n v="146"/>
    <n v="5.0999999999999996"/>
    <n v="58.3"/>
    <n v="69"/>
    <n v="58.3"/>
    <n v="0"/>
    <n v="30.18"/>
    <n v="0"/>
    <n v="0"/>
    <n v="5"/>
    <n v="6"/>
  </r>
  <r>
    <x v="1161"/>
    <s v="Chemours Fayetteville"/>
    <n v="3.2"/>
    <n v="150"/>
    <n v="5.4"/>
    <n v="58.2"/>
    <n v="69.7"/>
    <n v="58.2"/>
    <n v="0"/>
    <n v="30.18"/>
    <n v="0"/>
    <n v="0"/>
    <n v="5"/>
    <n v="6"/>
  </r>
  <r>
    <x v="1162"/>
    <s v="Chemours Fayetteville"/>
    <n v="3.9"/>
    <n v="145"/>
    <n v="5.4"/>
    <n v="58.3"/>
    <n v="70"/>
    <n v="58.3"/>
    <n v="0"/>
    <n v="30.18"/>
    <n v="0"/>
    <n v="0"/>
    <n v="4"/>
    <n v="6"/>
  </r>
  <r>
    <x v="1163"/>
    <s v="Chemours Fayetteville"/>
    <n v="3.5"/>
    <n v="145"/>
    <n v="5.4"/>
    <n v="58.2"/>
    <n v="70.2"/>
    <n v="58.2"/>
    <n v="0"/>
    <n v="30.18"/>
    <n v="0"/>
    <n v="0"/>
    <n v="4"/>
    <n v="6"/>
  </r>
  <r>
    <x v="1164"/>
    <s v="Chemours Fayetteville"/>
    <n v="3.7"/>
    <n v="141"/>
    <n v="5.0999999999999996"/>
    <n v="58.2"/>
    <n v="70.400000000000006"/>
    <n v="58.2"/>
    <n v="0"/>
    <n v="30.18"/>
    <n v="0"/>
    <n v="0"/>
    <n v="4"/>
    <n v="6"/>
  </r>
  <r>
    <x v="1165"/>
    <s v="Chemours Fayetteville"/>
    <n v="3.4"/>
    <n v="138"/>
    <n v="6"/>
    <n v="58"/>
    <n v="71.2"/>
    <n v="58"/>
    <n v="0"/>
    <n v="30.15"/>
    <n v="0"/>
    <n v="0"/>
    <n v="6"/>
    <n v="6"/>
  </r>
  <r>
    <x v="1166"/>
    <s v="Chemours Fayetteville"/>
    <n v="3.9"/>
    <n v="134"/>
    <n v="6.7"/>
    <n v="57.9"/>
    <n v="71.5"/>
    <n v="57.9"/>
    <n v="0"/>
    <n v="30.15"/>
    <n v="0"/>
    <n v="0"/>
    <n v="6"/>
    <n v="6"/>
  </r>
  <r>
    <x v="1167"/>
    <s v="Chemours Fayetteville"/>
    <n v="3.4"/>
    <n v="134"/>
    <n v="6.7"/>
    <n v="57.5"/>
    <n v="72.3"/>
    <n v="57.5"/>
    <n v="0"/>
    <n v="30.15"/>
    <n v="0"/>
    <n v="0"/>
    <n v="5"/>
    <n v="6"/>
  </r>
  <r>
    <x v="1168"/>
    <s v="Chemours Fayetteville"/>
    <n v="4.7"/>
    <n v="132"/>
    <n v="6.5"/>
    <n v="57.3"/>
    <n v="73"/>
    <n v="57.3"/>
    <n v="0"/>
    <n v="30.15"/>
    <n v="0"/>
    <n v="0"/>
    <n v="5"/>
    <n v="6"/>
  </r>
  <r>
    <x v="1169"/>
    <s v="Chemours Fayetteville"/>
    <n v="3.4"/>
    <n v="128"/>
    <n v="6.5"/>
    <n v="57.2"/>
    <n v="73.599999999999994"/>
    <n v="57.2"/>
    <n v="0"/>
    <n v="30.15"/>
    <n v="0"/>
    <n v="0"/>
    <n v="5"/>
    <n v="6"/>
  </r>
  <r>
    <x v="1170"/>
    <s v="Chemours Fayetteville"/>
    <n v="3.9"/>
    <n v="146"/>
    <n v="5.8"/>
    <n v="57.3"/>
    <n v="73.5"/>
    <n v="57.3"/>
    <n v="0"/>
    <n v="30.15"/>
    <n v="0"/>
    <n v="0"/>
    <n v="6"/>
    <n v="6"/>
  </r>
  <r>
    <x v="1171"/>
    <s v="Chemours Fayetteville"/>
    <n v="4.3"/>
    <n v="161"/>
    <n v="6"/>
    <n v="57"/>
    <n v="74.400000000000006"/>
    <n v="57"/>
    <n v="0"/>
    <n v="30.17"/>
    <n v="0"/>
    <n v="0"/>
    <n v="5"/>
    <n v="6"/>
  </r>
  <r>
    <x v="1172"/>
    <s v="Chemours Fayetteville"/>
    <n v="4"/>
    <n v="159"/>
    <n v="6"/>
    <n v="57.2"/>
    <n v="75"/>
    <n v="57.2"/>
    <n v="0"/>
    <n v="30.18"/>
    <n v="0"/>
    <n v="0"/>
    <n v="4"/>
    <n v="6"/>
  </r>
  <r>
    <x v="1173"/>
    <s v="Chemours Fayetteville"/>
    <n v="3.8"/>
    <n v="154"/>
    <n v="6"/>
    <n v="57.4"/>
    <n v="75"/>
    <n v="57.4"/>
    <n v="0"/>
    <n v="30.17"/>
    <n v="0"/>
    <n v="0"/>
    <n v="4"/>
    <n v="6"/>
  </r>
  <r>
    <x v="1174"/>
    <s v="Chemours Fayetteville"/>
    <n v="4"/>
    <n v="149"/>
    <n v="6"/>
    <n v="57.5"/>
    <n v="74.599999999999994"/>
    <n v="57.5"/>
    <n v="0"/>
    <n v="30.15"/>
    <n v="0"/>
    <n v="0"/>
    <n v="4"/>
    <n v="6"/>
  </r>
  <r>
    <x v="1175"/>
    <s v="Chemours Fayetteville"/>
    <n v="4.7"/>
    <n v="145"/>
    <n v="6.9"/>
    <n v="57.7"/>
    <n v="74.5"/>
    <n v="57.7"/>
    <n v="0"/>
    <n v="30.15"/>
    <n v="0"/>
    <n v="0"/>
    <n v="4"/>
    <n v="6"/>
  </r>
  <r>
    <x v="1176"/>
    <s v="Chemours Fayetteville"/>
    <n v="4.0999999999999996"/>
    <n v="125"/>
    <n v="6.9"/>
    <n v="57.8"/>
    <n v="74.3"/>
    <n v="57.8"/>
    <n v="0"/>
    <n v="30.15"/>
    <n v="0"/>
    <n v="0"/>
    <n v="5"/>
    <n v="5"/>
  </r>
  <r>
    <x v="1177"/>
    <s v="Chemours Fayetteville"/>
    <n v="4"/>
    <n v="121"/>
    <n v="6.9"/>
    <n v="57.6"/>
    <n v="75.900000000000006"/>
    <n v="57.6"/>
    <n v="0"/>
    <n v="30.15"/>
    <n v="0"/>
    <n v="0"/>
    <n v="4"/>
    <n v="6"/>
  </r>
  <r>
    <x v="1178"/>
    <s v="Chemours Fayetteville"/>
    <n v="3.4"/>
    <n v="119"/>
    <n v="5.8"/>
    <n v="57.4"/>
    <n v="76"/>
    <n v="57.4"/>
    <n v="0"/>
    <n v="30.15"/>
    <n v="0"/>
    <n v="0"/>
    <n v="4"/>
    <n v="6"/>
  </r>
  <r>
    <x v="1179"/>
    <s v="Chemours Fayetteville"/>
    <n v="2.5"/>
    <n v="115"/>
    <n v="4.5"/>
    <n v="57.2"/>
    <n v="76"/>
    <n v="57.2"/>
    <n v="0"/>
    <n v="30.15"/>
    <n v="0"/>
    <n v="0"/>
    <n v="4"/>
    <n v="6"/>
  </r>
  <r>
    <x v="1180"/>
    <s v="Chemours Fayetteville"/>
    <n v="2.4"/>
    <n v="111"/>
    <n v="4.5"/>
    <n v="56.6"/>
    <n v="77.099999999999994"/>
    <n v="56.6"/>
    <n v="0"/>
    <n v="30.15"/>
    <n v="0"/>
    <n v="0"/>
    <n v="4"/>
    <n v="6"/>
  </r>
  <r>
    <x v="1181"/>
    <s v="Chemours Fayetteville"/>
    <n v="2"/>
    <n v="98"/>
    <n v="3.8"/>
    <n v="56.4"/>
    <n v="78"/>
    <n v="56.4"/>
    <n v="0"/>
    <n v="30.15"/>
    <n v="0"/>
    <n v="0"/>
    <n v="5"/>
    <n v="6"/>
  </r>
  <r>
    <x v="1182"/>
    <s v="Chemours Fayetteville"/>
    <n v="1.8"/>
    <n v="95"/>
    <n v="3.4"/>
    <n v="56.2"/>
    <n v="78.2"/>
    <n v="56.2"/>
    <n v="0"/>
    <n v="30.15"/>
    <n v="0"/>
    <n v="0"/>
    <n v="4"/>
    <n v="6"/>
  </r>
  <r>
    <x v="1183"/>
    <s v="Chemours Fayetteville"/>
    <n v="1.4"/>
    <n v="79"/>
    <n v="2.7"/>
    <n v="56.2"/>
    <n v="78.7"/>
    <n v="56.2"/>
    <n v="0"/>
    <n v="30.15"/>
    <n v="0"/>
    <n v="0"/>
    <n v="6"/>
    <n v="6"/>
  </r>
  <r>
    <x v="1184"/>
    <s v="Chemours Fayetteville"/>
    <n v="1.5"/>
    <n v="66"/>
    <n v="2.5"/>
    <n v="56"/>
    <n v="78.400000000000006"/>
    <n v="56"/>
    <n v="0"/>
    <n v="30.15"/>
    <n v="0"/>
    <n v="0"/>
    <n v="5"/>
    <n v="6"/>
  </r>
  <r>
    <x v="1185"/>
    <s v="Chemours Fayetteville"/>
    <n v="2"/>
    <n v="91"/>
    <n v="3.4"/>
    <n v="55.8"/>
    <n v="79"/>
    <n v="55.8"/>
    <n v="0"/>
    <n v="30.15"/>
    <n v="0"/>
    <n v="0"/>
    <n v="5"/>
    <n v="6"/>
  </r>
  <r>
    <x v="1186"/>
    <s v="Chemours Fayetteville"/>
    <n v="2.1"/>
    <n v="115"/>
    <n v="3.8"/>
    <n v="56"/>
    <n v="79.599999999999994"/>
    <n v="56"/>
    <n v="0"/>
    <n v="30.15"/>
    <n v="0"/>
    <n v="0"/>
    <n v="6"/>
    <n v="6"/>
  </r>
  <r>
    <x v="1187"/>
    <s v="Chemours Fayetteville"/>
    <n v="2.2999999999999998"/>
    <n v="114"/>
    <n v="3.8"/>
    <n v="56.2"/>
    <n v="79.3"/>
    <n v="56.2"/>
    <n v="0"/>
    <n v="30.15"/>
    <n v="0"/>
    <n v="0"/>
    <n v="6"/>
    <n v="6"/>
  </r>
  <r>
    <x v="1188"/>
    <s v="Chemours Fayetteville"/>
    <n v="3"/>
    <n v="100"/>
    <n v="4.5"/>
    <n v="56.2"/>
    <n v="79.599999999999994"/>
    <n v="56.2"/>
    <n v="0"/>
    <n v="30.15"/>
    <n v="0"/>
    <n v="0"/>
    <n v="5"/>
    <n v="6"/>
  </r>
  <r>
    <x v="1189"/>
    <s v="Chemours Fayetteville"/>
    <n v="3"/>
    <n v="93"/>
    <n v="4.5"/>
    <n v="55.9"/>
    <n v="80.7"/>
    <n v="55.9"/>
    <n v="0"/>
    <n v="30.15"/>
    <n v="0"/>
    <n v="0"/>
    <n v="4"/>
    <n v="6"/>
  </r>
  <r>
    <x v="1190"/>
    <s v="Chemours Fayetteville"/>
    <n v="2.7"/>
    <n v="94"/>
    <n v="4.5"/>
    <n v="55.7"/>
    <n v="81"/>
    <n v="55.7"/>
    <n v="0"/>
    <n v="30.15"/>
    <n v="0"/>
    <n v="0"/>
    <n v="4"/>
    <n v="6"/>
  </r>
  <r>
    <x v="1191"/>
    <s v="Chemours Fayetteville"/>
    <n v="2.4"/>
    <n v="95"/>
    <n v="4.5"/>
    <n v="55.9"/>
    <n v="81"/>
    <n v="55.9"/>
    <n v="0"/>
    <n v="30.15"/>
    <n v="0"/>
    <n v="0"/>
    <n v="4"/>
    <n v="6"/>
  </r>
  <r>
    <x v="1192"/>
    <s v="Chemours Fayetteville"/>
    <n v="2.7"/>
    <n v="100"/>
    <n v="3.6"/>
    <n v="55.9"/>
    <n v="81"/>
    <n v="55.9"/>
    <n v="0"/>
    <n v="30.15"/>
    <n v="0"/>
    <n v="0"/>
    <n v="4"/>
    <n v="6"/>
  </r>
  <r>
    <x v="1193"/>
    <s v="Chemours Fayetteville"/>
    <n v="2.9"/>
    <n v="106"/>
    <n v="4.9000000000000004"/>
    <n v="56"/>
    <n v="81"/>
    <n v="56"/>
    <n v="0"/>
    <n v="30.15"/>
    <n v="0"/>
    <n v="0"/>
    <n v="4"/>
    <n v="6"/>
  </r>
  <r>
    <x v="1194"/>
    <s v="Chemours Fayetteville"/>
    <n v="3.7"/>
    <n v="103"/>
    <n v="5.4"/>
    <n v="55.7"/>
    <n v="81.3"/>
    <n v="55.7"/>
    <n v="0"/>
    <n v="30.12"/>
    <n v="0"/>
    <n v="0"/>
    <n v="4"/>
    <n v="6"/>
  </r>
  <r>
    <x v="1195"/>
    <s v="Chemours Fayetteville"/>
    <n v="4.5"/>
    <n v="95"/>
    <n v="5.6"/>
    <n v="55.8"/>
    <n v="82"/>
    <n v="55.8"/>
    <n v="0"/>
    <n v="30.12"/>
    <n v="0"/>
    <n v="0"/>
    <n v="4"/>
    <n v="6"/>
  </r>
  <r>
    <x v="1196"/>
    <s v="Chemours Fayetteville"/>
    <n v="4.5999999999999996"/>
    <n v="100"/>
    <n v="5.6"/>
    <n v="55.8"/>
    <n v="82"/>
    <n v="55.8"/>
    <n v="0"/>
    <n v="30.12"/>
    <n v="0"/>
    <n v="0"/>
    <n v="4"/>
    <n v="5"/>
  </r>
  <r>
    <x v="1197"/>
    <s v="Chemours Fayetteville"/>
    <n v="4.7"/>
    <n v="106"/>
    <n v="6.5"/>
    <n v="56"/>
    <n v="82"/>
    <n v="56"/>
    <n v="0"/>
    <n v="30.12"/>
    <n v="0"/>
    <n v="0"/>
    <n v="4"/>
    <n v="5"/>
  </r>
  <r>
    <x v="1198"/>
    <s v="Chemours Fayetteville"/>
    <n v="5.2"/>
    <n v="106"/>
    <n v="6.9"/>
    <n v="56.4"/>
    <n v="81.400000000000006"/>
    <n v="56.4"/>
    <n v="0"/>
    <n v="30.12"/>
    <n v="0"/>
    <n v="0"/>
    <n v="4"/>
    <n v="5"/>
  </r>
  <r>
    <x v="1199"/>
    <s v="Chemours Fayetteville"/>
    <n v="4.7"/>
    <n v="100"/>
    <n v="6.9"/>
    <n v="56.1"/>
    <n v="81.400000000000006"/>
    <n v="56.1"/>
    <n v="0"/>
    <n v="30.12"/>
    <n v="0"/>
    <n v="0"/>
    <n v="4"/>
    <n v="5"/>
  </r>
  <r>
    <x v="1200"/>
    <s v="Chemours Fayetteville"/>
    <n v="4.8"/>
    <n v="97"/>
    <n v="6.3"/>
    <n v="55.8"/>
    <n v="82"/>
    <n v="55.8"/>
    <n v="0"/>
    <n v="30.12"/>
    <n v="0"/>
    <n v="0"/>
    <n v="5"/>
    <n v="5"/>
  </r>
  <r>
    <x v="1201"/>
    <s v="Chemours Fayetteville"/>
    <n v="4.9000000000000004"/>
    <n v="105"/>
    <n v="7.6"/>
    <n v="55.7"/>
    <n v="82"/>
    <n v="55.7"/>
    <n v="0"/>
    <n v="30.12"/>
    <n v="0"/>
    <n v="0"/>
    <n v="4"/>
    <n v="5"/>
  </r>
  <r>
    <x v="1202"/>
    <s v="Chemours Fayetteville"/>
    <n v="5.4"/>
    <n v="113"/>
    <n v="7.6"/>
    <n v="56"/>
    <n v="82.5"/>
    <n v="56"/>
    <n v="0"/>
    <n v="30.12"/>
    <n v="0"/>
    <n v="0"/>
    <n v="4"/>
    <n v="5"/>
  </r>
  <r>
    <x v="1203"/>
    <s v="Chemours Fayetteville"/>
    <n v="5.5"/>
    <n v="112"/>
    <n v="6.9"/>
    <n v="56"/>
    <n v="82"/>
    <n v="56"/>
    <n v="0"/>
    <n v="30.12"/>
    <n v="0"/>
    <n v="0"/>
    <n v="5"/>
    <n v="5"/>
  </r>
  <r>
    <x v="1204"/>
    <s v="Chemours Fayetteville"/>
    <n v="6.1"/>
    <n v="105"/>
    <n v="8.6999999999999993"/>
    <n v="56.1"/>
    <n v="82"/>
    <n v="56.1"/>
    <n v="0"/>
    <n v="30.12"/>
    <n v="0"/>
    <n v="0"/>
    <n v="5"/>
    <n v="5"/>
  </r>
  <r>
    <x v="1205"/>
    <s v="Chemours Fayetteville"/>
    <n v="5.2"/>
    <n v="105"/>
    <n v="8.6999999999999993"/>
    <n v="56"/>
    <n v="82.1"/>
    <n v="56"/>
    <n v="0"/>
    <n v="30.1"/>
    <n v="0"/>
    <n v="0"/>
    <n v="5"/>
    <n v="5"/>
  </r>
  <r>
    <x v="1206"/>
    <s v="Chemours Fayetteville"/>
    <n v="4.8"/>
    <n v="104"/>
    <n v="7.6"/>
    <n v="55.8"/>
    <n v="82.9"/>
    <n v="55.8"/>
    <n v="0"/>
    <n v="30.09"/>
    <n v="0"/>
    <n v="0"/>
    <n v="5"/>
    <n v="5"/>
  </r>
  <r>
    <x v="1207"/>
    <s v="Chemours Fayetteville"/>
    <n v="4.2"/>
    <n v="101"/>
    <n v="6.9"/>
    <n v="55.6"/>
    <n v="83"/>
    <n v="55.6"/>
    <n v="0"/>
    <n v="30.09"/>
    <n v="0"/>
    <n v="0"/>
    <n v="4"/>
    <n v="5"/>
  </r>
  <r>
    <x v="1208"/>
    <s v="Chemours Fayetteville"/>
    <n v="4.5999999999999996"/>
    <n v="100"/>
    <n v="6.9"/>
    <n v="55.6"/>
    <n v="83.1"/>
    <n v="55.6"/>
    <n v="0"/>
    <n v="30.09"/>
    <n v="0"/>
    <n v="0"/>
    <n v="4"/>
    <n v="6"/>
  </r>
  <r>
    <x v="1209"/>
    <s v="Chemours Fayetteville"/>
    <n v="4.5"/>
    <n v="100"/>
    <n v="6.9"/>
    <n v="55.6"/>
    <n v="83"/>
    <n v="55.6"/>
    <n v="0"/>
    <n v="30.09"/>
    <n v="0"/>
    <n v="0"/>
    <n v="4"/>
    <n v="5"/>
  </r>
  <r>
    <x v="1210"/>
    <s v="Chemours Fayetteville"/>
    <n v="5.0999999999999996"/>
    <n v="104"/>
    <n v="6.9"/>
    <n v="55.6"/>
    <n v="83"/>
    <n v="55.6"/>
    <n v="0"/>
    <n v="30.09"/>
    <n v="0"/>
    <n v="0"/>
    <n v="4"/>
    <n v="5"/>
  </r>
  <r>
    <x v="1211"/>
    <s v="Chemours Fayetteville"/>
    <n v="5.6"/>
    <n v="108"/>
    <n v="7.6"/>
    <n v="55.7"/>
    <n v="83.7"/>
    <n v="55.7"/>
    <n v="0"/>
    <n v="30.09"/>
    <n v="0"/>
    <n v="0"/>
    <n v="4"/>
    <n v="5"/>
  </r>
  <r>
    <x v="1212"/>
    <s v="Chemours Fayetteville"/>
    <n v="6.2"/>
    <n v="108"/>
    <n v="8.3000000000000007"/>
    <n v="56.1"/>
    <n v="82.9"/>
    <n v="56.1"/>
    <n v="0"/>
    <n v="30.09"/>
    <n v="0"/>
    <n v="0"/>
    <n v="4"/>
    <n v="5"/>
  </r>
  <r>
    <x v="1213"/>
    <s v="Chemours Fayetteville"/>
    <n v="6"/>
    <n v="112"/>
    <n v="8.3000000000000007"/>
    <n v="56.2"/>
    <n v="82"/>
    <n v="56.2"/>
    <n v="0"/>
    <n v="30.09"/>
    <n v="0"/>
    <n v="0"/>
    <n v="5"/>
    <n v="5"/>
  </r>
  <r>
    <x v="1214"/>
    <s v="Chemours Fayetteville"/>
    <n v="6.2"/>
    <n v="111"/>
    <n v="8.1"/>
    <n v="56.2"/>
    <n v="82"/>
    <n v="56.2"/>
    <n v="0"/>
    <n v="30.09"/>
    <n v="0"/>
    <n v="0"/>
    <n v="5"/>
    <n v="5"/>
  </r>
  <r>
    <x v="1215"/>
    <s v="Chemours Fayetteville"/>
    <n v="5.4"/>
    <n v="111"/>
    <n v="8.1"/>
    <n v="56.3"/>
    <n v="82"/>
    <n v="56.3"/>
    <n v="0"/>
    <n v="30.09"/>
    <n v="0"/>
    <n v="0"/>
    <n v="5"/>
    <n v="5"/>
  </r>
  <r>
    <x v="1216"/>
    <s v="Chemours Fayetteville"/>
    <n v="5.9"/>
    <n v="108"/>
    <n v="8.1"/>
    <n v="56.3"/>
    <n v="82"/>
    <n v="56.3"/>
    <n v="0"/>
    <n v="30.09"/>
    <n v="0"/>
    <n v="0"/>
    <n v="5"/>
    <n v="5"/>
  </r>
  <r>
    <x v="1217"/>
    <s v="Chemours Fayetteville"/>
    <n v="5.3"/>
    <n v="103"/>
    <n v="8.1"/>
    <n v="56.4"/>
    <n v="82"/>
    <n v="56.4"/>
    <n v="0"/>
    <n v="30.09"/>
    <n v="0"/>
    <n v="0"/>
    <n v="4"/>
    <n v="5"/>
  </r>
  <r>
    <x v="1218"/>
    <s v="Chemours Fayetteville"/>
    <n v="4.3"/>
    <n v="104"/>
    <n v="7.8"/>
    <n v="56.1"/>
    <n v="82.7"/>
    <n v="56.1"/>
    <n v="0"/>
    <n v="30.09"/>
    <n v="0"/>
    <n v="0"/>
    <n v="4"/>
    <n v="5"/>
  </r>
  <r>
    <x v="1219"/>
    <s v="Chemours Fayetteville"/>
    <n v="5.3"/>
    <n v="104"/>
    <n v="7.2"/>
    <n v="56.3"/>
    <n v="83"/>
    <n v="56.3"/>
    <n v="0"/>
    <n v="30.06"/>
    <n v="0"/>
    <n v="0"/>
    <n v="4"/>
    <n v="5"/>
  </r>
  <r>
    <x v="1220"/>
    <s v="Chemours Fayetteville"/>
    <n v="4.3"/>
    <n v="98"/>
    <n v="7.2"/>
    <n v="56.2"/>
    <n v="83"/>
    <n v="56.2"/>
    <n v="0"/>
    <n v="30.06"/>
    <n v="0"/>
    <n v="0"/>
    <n v="4"/>
    <n v="5"/>
  </r>
  <r>
    <x v="1221"/>
    <s v="Chemours Fayetteville"/>
    <n v="4.4000000000000004"/>
    <n v="96"/>
    <n v="6.3"/>
    <n v="56.1"/>
    <n v="83"/>
    <n v="56.1"/>
    <n v="0"/>
    <n v="30.06"/>
    <n v="0"/>
    <n v="0"/>
    <n v="5"/>
    <n v="6"/>
  </r>
  <r>
    <x v="1222"/>
    <s v="Chemours Fayetteville"/>
    <n v="4.8"/>
    <n v="92"/>
    <n v="7.2"/>
    <n v="56.1"/>
    <n v="83"/>
    <n v="56.1"/>
    <n v="0"/>
    <n v="30.06"/>
    <n v="0"/>
    <n v="0"/>
    <n v="5"/>
    <n v="5"/>
  </r>
  <r>
    <x v="1223"/>
    <s v="Chemours Fayetteville"/>
    <n v="5.0999999999999996"/>
    <n v="99"/>
    <n v="7.2"/>
    <n v="56.3"/>
    <n v="83"/>
    <n v="56.3"/>
    <n v="0"/>
    <n v="30.06"/>
    <n v="0"/>
    <n v="0"/>
    <n v="4"/>
    <n v="5"/>
  </r>
  <r>
    <x v="1224"/>
    <s v="Chemours Fayetteville"/>
    <n v="4.7"/>
    <n v="101"/>
    <n v="7.2"/>
    <n v="56.4"/>
    <n v="83"/>
    <n v="56.4"/>
    <n v="0"/>
    <n v="30.06"/>
    <n v="0"/>
    <n v="0"/>
    <n v="4"/>
    <n v="5"/>
  </r>
  <r>
    <x v="1225"/>
    <s v="Chemours Fayetteville"/>
    <n v="4.5"/>
    <n v="100"/>
    <n v="6.3"/>
    <n v="56.5"/>
    <n v="83"/>
    <n v="56.5"/>
    <n v="0"/>
    <n v="30.06"/>
    <n v="0"/>
    <n v="0"/>
    <n v="4"/>
    <n v="5"/>
  </r>
  <r>
    <x v="1226"/>
    <s v="Chemours Fayetteville"/>
    <n v="4.8"/>
    <n v="96"/>
    <n v="6"/>
    <n v="56.7"/>
    <n v="83"/>
    <n v="56.7"/>
    <n v="0"/>
    <n v="30.06"/>
    <n v="0"/>
    <n v="0"/>
    <n v="4"/>
    <n v="5"/>
  </r>
  <r>
    <x v="1227"/>
    <s v="Chemours Fayetteville"/>
    <n v="5"/>
    <n v="97"/>
    <n v="7.4"/>
    <n v="56.8"/>
    <n v="82.8"/>
    <n v="56.8"/>
    <n v="0"/>
    <n v="30.06"/>
    <n v="0"/>
    <n v="0"/>
    <n v="4"/>
    <n v="5"/>
  </r>
  <r>
    <x v="1228"/>
    <s v="Chemours Fayetteville"/>
    <n v="5.0999999999999996"/>
    <n v="114"/>
    <n v="8.1"/>
    <n v="57.2"/>
    <n v="82.4"/>
    <n v="57.2"/>
    <n v="0"/>
    <n v="30.06"/>
    <n v="0"/>
    <n v="0"/>
    <n v="4"/>
    <n v="5"/>
  </r>
  <r>
    <x v="1229"/>
    <s v="Chemours Fayetteville"/>
    <n v="5.9"/>
    <n v="115"/>
    <n v="8.1"/>
    <n v="57.6"/>
    <n v="81.2"/>
    <n v="57.6"/>
    <n v="0"/>
    <n v="30.06"/>
    <n v="0"/>
    <n v="0"/>
    <n v="4"/>
    <n v="5"/>
  </r>
  <r>
    <x v="1230"/>
    <s v="Chemours Fayetteville"/>
    <n v="6.7"/>
    <n v="116"/>
    <n v="9.6"/>
    <n v="57.7"/>
    <n v="81"/>
    <n v="57.7"/>
    <n v="0"/>
    <n v="30.06"/>
    <n v="0"/>
    <n v="0"/>
    <n v="4"/>
    <n v="5"/>
  </r>
  <r>
    <x v="1231"/>
    <s v="Chemours Fayetteville"/>
    <n v="6.6"/>
    <n v="113"/>
    <n v="9.6"/>
    <n v="57.9"/>
    <n v="80.400000000000006"/>
    <n v="57.9"/>
    <n v="0"/>
    <n v="30.06"/>
    <n v="0"/>
    <n v="0"/>
    <n v="5"/>
    <n v="4"/>
  </r>
  <r>
    <x v="1232"/>
    <s v="Chemours Fayetteville"/>
    <n v="5.7"/>
    <n v="117"/>
    <n v="9.6"/>
    <n v="58"/>
    <n v="80"/>
    <n v="58"/>
    <n v="0"/>
    <n v="30.06"/>
    <n v="0"/>
    <n v="0"/>
    <n v="4"/>
    <n v="5"/>
  </r>
  <r>
    <x v="1233"/>
    <s v="Chemours Fayetteville"/>
    <n v="5.3"/>
    <n v="116"/>
    <n v="8.3000000000000007"/>
    <n v="58.1"/>
    <n v="80"/>
    <n v="58.1"/>
    <n v="0"/>
    <n v="30.06"/>
    <n v="0"/>
    <n v="0"/>
    <n v="4"/>
    <n v="5"/>
  </r>
  <r>
    <x v="1234"/>
    <s v="Chemours Fayetteville"/>
    <n v="3.3"/>
    <n v="131"/>
    <n v="8.1"/>
    <n v="58.3"/>
    <n v="79.900000000000006"/>
    <n v="58.3"/>
    <n v="0"/>
    <n v="30.06"/>
    <n v="0"/>
    <n v="0"/>
    <n v="6"/>
    <n v="6"/>
  </r>
  <r>
    <x v="1235"/>
    <s v="Chemours Fayetteville"/>
    <n v="3.5"/>
    <n v="144"/>
    <n v="6.7"/>
    <n v="58.3"/>
    <n v="80"/>
    <n v="58.3"/>
    <n v="0"/>
    <n v="30.06"/>
    <n v="0"/>
    <n v="0"/>
    <n v="6"/>
    <n v="6"/>
  </r>
  <r>
    <x v="1236"/>
    <s v="Chemours Fayetteville"/>
    <n v="5.0999999999999996"/>
    <n v="145"/>
    <n v="8.1"/>
    <n v="58.4"/>
    <n v="80"/>
    <n v="58.4"/>
    <n v="0"/>
    <n v="30.06"/>
    <n v="0"/>
    <n v="0"/>
    <n v="5"/>
    <n v="6"/>
  </r>
  <r>
    <x v="1237"/>
    <s v="Chemours Fayetteville"/>
    <n v="4.9000000000000004"/>
    <n v="146"/>
    <n v="8.1"/>
    <n v="58.4"/>
    <n v="80.099999999999994"/>
    <n v="58.4"/>
    <n v="0"/>
    <n v="30.06"/>
    <n v="0"/>
    <n v="0"/>
    <n v="4"/>
    <n v="4"/>
  </r>
  <r>
    <x v="1238"/>
    <s v="Chemours Fayetteville"/>
    <n v="3.1"/>
    <n v="135"/>
    <n v="7.6"/>
    <n v="58.4"/>
    <n v="82.2"/>
    <n v="58.4"/>
    <n v="1"/>
    <n v="30.06"/>
    <n v="0"/>
    <n v="0"/>
    <n v="6"/>
    <n v="4"/>
  </r>
  <r>
    <x v="1239"/>
    <s v="Chemours Fayetteville"/>
    <n v="4.5999999999999996"/>
    <n v="117"/>
    <n v="7.8"/>
    <n v="58.1"/>
    <n v="83"/>
    <n v="58.1"/>
    <n v="1"/>
    <n v="30.06"/>
    <n v="0"/>
    <n v="0"/>
    <n v="6"/>
    <n v="4"/>
  </r>
  <r>
    <x v="1240"/>
    <s v="Chemours Fayetteville"/>
    <n v="5.2"/>
    <n v="110"/>
    <n v="7.8"/>
    <n v="58"/>
    <n v="83"/>
    <n v="58"/>
    <n v="3"/>
    <n v="30.07"/>
    <n v="0"/>
    <n v="0"/>
    <n v="4"/>
    <n v="4"/>
  </r>
  <r>
    <x v="1241"/>
    <s v="Chemours Fayetteville"/>
    <n v="5.6"/>
    <n v="103"/>
    <n v="7.6"/>
    <n v="57.9"/>
    <n v="84"/>
    <n v="57.9"/>
    <n v="5"/>
    <n v="30.09"/>
    <n v="0"/>
    <n v="0"/>
    <n v="4"/>
    <n v="4"/>
  </r>
  <r>
    <x v="1242"/>
    <s v="Chemours Fayetteville"/>
    <n v="4.5"/>
    <n v="95"/>
    <n v="7.6"/>
    <n v="57.5"/>
    <n v="85.4"/>
    <n v="57.5"/>
    <n v="6"/>
    <n v="30.09"/>
    <n v="0"/>
    <n v="0"/>
    <n v="4"/>
    <n v="4"/>
  </r>
  <r>
    <x v="1243"/>
    <s v="Chemours Fayetteville"/>
    <n v="4.4000000000000004"/>
    <n v="90"/>
    <n v="6.7"/>
    <n v="57.1"/>
    <n v="87.1"/>
    <n v="57.1"/>
    <n v="6"/>
    <n v="30.09"/>
    <n v="0"/>
    <n v="0"/>
    <n v="4"/>
    <n v="4"/>
  </r>
  <r>
    <x v="1244"/>
    <s v="Chemours Fayetteville"/>
    <n v="4.8"/>
    <n v="90"/>
    <n v="6"/>
    <n v="57"/>
    <n v="88"/>
    <n v="57"/>
    <n v="7"/>
    <n v="30.09"/>
    <n v="0"/>
    <n v="0"/>
    <n v="5"/>
    <n v="4"/>
  </r>
  <r>
    <x v="1245"/>
    <s v="Chemours Fayetteville"/>
    <n v="5"/>
    <n v="92"/>
    <n v="6.3"/>
    <n v="57"/>
    <n v="88.1"/>
    <n v="57"/>
    <n v="7"/>
    <n v="30.09"/>
    <n v="0.01"/>
    <n v="0.01"/>
    <n v="5"/>
    <n v="4"/>
  </r>
  <r>
    <x v="1246"/>
    <s v="Chemours Fayetteville"/>
    <n v="5.3"/>
    <n v="89"/>
    <n v="7.4"/>
    <n v="56.8"/>
    <n v="89"/>
    <n v="56.8"/>
    <n v="8"/>
    <n v="30.09"/>
    <n v="0.01"/>
    <n v="0"/>
    <n v="5"/>
    <n v="4"/>
  </r>
  <r>
    <x v="1247"/>
    <s v="Chemours Fayetteville"/>
    <n v="5.0999999999999996"/>
    <n v="89"/>
    <n v="7.4"/>
    <n v="56.7"/>
    <n v="89.9"/>
    <n v="56.7"/>
    <n v="9"/>
    <n v="30.09"/>
    <n v="0.02"/>
    <n v="0.01"/>
    <n v="5"/>
    <n v="4"/>
  </r>
  <r>
    <x v="1248"/>
    <s v="Chemours Fayetteville"/>
    <n v="4.4000000000000004"/>
    <n v="83"/>
    <n v="6.5"/>
    <n v="56.5"/>
    <n v="90"/>
    <n v="56.5"/>
    <n v="11"/>
    <n v="30.09"/>
    <n v="0.02"/>
    <n v="0"/>
    <n v="4"/>
    <n v="4"/>
  </r>
  <r>
    <x v="1249"/>
    <s v="Chemours Fayetteville"/>
    <n v="4.3"/>
    <n v="83"/>
    <n v="6"/>
    <n v="56.5"/>
    <n v="90.8"/>
    <n v="56.5"/>
    <n v="10"/>
    <n v="30.09"/>
    <n v="0.03"/>
    <n v="0.01"/>
    <n v="4"/>
    <n v="2"/>
  </r>
  <r>
    <x v="1250"/>
    <s v="Chemours Fayetteville"/>
    <n v="4.5"/>
    <n v="80"/>
    <n v="6.3"/>
    <n v="56.4"/>
    <n v="91"/>
    <n v="56.4"/>
    <n v="10"/>
    <n v="30.09"/>
    <n v="0.04"/>
    <n v="0.01"/>
    <n v="4"/>
    <n v="2"/>
  </r>
  <r>
    <x v="1251"/>
    <s v="Chemours Fayetteville"/>
    <n v="4.4000000000000004"/>
    <n v="73"/>
    <n v="6.5"/>
    <n v="56.3"/>
    <n v="91.4"/>
    <n v="56.3"/>
    <n v="11"/>
    <n v="30.09"/>
    <n v="0.05"/>
    <n v="0.01"/>
    <n v="4"/>
    <n v="3"/>
  </r>
  <r>
    <x v="1252"/>
    <s v="Chemours Fayetteville"/>
    <n v="3.9"/>
    <n v="68"/>
    <n v="6.5"/>
    <n v="56.1"/>
    <n v="92"/>
    <n v="56.1"/>
    <n v="11"/>
    <n v="30.09"/>
    <n v="0.06"/>
    <n v="0.01"/>
    <n v="4"/>
    <n v="2"/>
  </r>
  <r>
    <x v="1253"/>
    <s v="Chemours Fayetteville"/>
    <n v="3.8"/>
    <n v="56"/>
    <n v="5.6"/>
    <n v="56.1"/>
    <n v="92.9"/>
    <n v="56.1"/>
    <n v="12"/>
    <n v="30.09"/>
    <n v="7.0000000000000007E-2"/>
    <n v="0.01"/>
    <n v="4"/>
    <n v="2"/>
  </r>
  <r>
    <x v="1254"/>
    <s v="Chemours Fayetteville"/>
    <n v="4.5"/>
    <n v="47"/>
    <n v="6.9"/>
    <n v="56.2"/>
    <n v="93"/>
    <n v="56.2"/>
    <n v="15"/>
    <n v="30.09"/>
    <n v="7.0000000000000007E-2"/>
    <n v="0"/>
    <n v="4"/>
    <n v="2"/>
  </r>
  <r>
    <x v="1255"/>
    <s v="Chemours Fayetteville"/>
    <n v="4.8"/>
    <n v="52"/>
    <n v="6.9"/>
    <n v="56.1"/>
    <n v="93.7"/>
    <n v="56.1"/>
    <n v="16"/>
    <n v="30.09"/>
    <n v="0.08"/>
    <n v="0.01"/>
    <n v="4"/>
    <n v="3"/>
  </r>
  <r>
    <x v="1256"/>
    <s v="Chemours Fayetteville"/>
    <n v="4.4000000000000004"/>
    <n v="51"/>
    <n v="6.9"/>
    <n v="56.1"/>
    <n v="93.9"/>
    <n v="56.1"/>
    <n v="14"/>
    <n v="30.09"/>
    <n v="0.09"/>
    <n v="0.01"/>
    <n v="4"/>
    <n v="3"/>
  </r>
  <r>
    <x v="1257"/>
    <s v="Chemours Fayetteville"/>
    <n v="5.3"/>
    <n v="60"/>
    <n v="8.3000000000000007"/>
    <n v="56"/>
    <n v="94"/>
    <n v="56"/>
    <n v="18"/>
    <n v="30.09"/>
    <n v="0.1"/>
    <n v="0.01"/>
    <n v="4"/>
    <n v="3"/>
  </r>
  <r>
    <x v="1258"/>
    <s v="Chemours Fayetteville"/>
    <n v="4.7"/>
    <n v="68"/>
    <n v="8.6999999999999993"/>
    <n v="56"/>
    <n v="94"/>
    <n v="56"/>
    <n v="17"/>
    <n v="30.09"/>
    <n v="0.11"/>
    <n v="0.01"/>
    <n v="4"/>
    <n v="3"/>
  </r>
  <r>
    <x v="1259"/>
    <s v="Chemours Fayetteville"/>
    <n v="3.3"/>
    <n v="70"/>
    <n v="8.6999999999999993"/>
    <n v="56.1"/>
    <n v="94"/>
    <n v="56.1"/>
    <n v="14"/>
    <n v="30.09"/>
    <n v="0.12"/>
    <n v="0.01"/>
    <n v="4"/>
    <n v="2"/>
  </r>
  <r>
    <x v="1260"/>
    <s v="Chemours Fayetteville"/>
    <n v="3.9"/>
    <n v="75"/>
    <n v="6"/>
    <n v="56.1"/>
    <n v="94.4"/>
    <n v="56.1"/>
    <n v="20"/>
    <n v="30.09"/>
    <n v="0.13"/>
    <n v="0.01"/>
    <n v="4"/>
    <n v="2"/>
  </r>
  <r>
    <x v="1261"/>
    <s v="Chemours Fayetteville"/>
    <n v="6.1"/>
    <n v="75"/>
    <n v="8.1"/>
    <n v="56.1"/>
    <n v="95"/>
    <n v="56.1"/>
    <n v="29"/>
    <n v="30.09"/>
    <n v="0.14000000000000001"/>
    <n v="0.01"/>
    <n v="4"/>
    <n v="3"/>
  </r>
  <r>
    <x v="1262"/>
    <s v="Chemours Fayetteville"/>
    <n v="5.5"/>
    <n v="80"/>
    <n v="8.9"/>
    <n v="56.2"/>
    <n v="95"/>
    <n v="56.2"/>
    <n v="30"/>
    <n v="30.09"/>
    <n v="0.15"/>
    <n v="0.01"/>
    <n v="4"/>
    <n v="3"/>
  </r>
  <r>
    <x v="1263"/>
    <s v="Chemours Fayetteville"/>
    <n v="3.8"/>
    <n v="70"/>
    <n v="8.9"/>
    <n v="56.1"/>
    <n v="95"/>
    <n v="56.1"/>
    <n v="24"/>
    <n v="30.09"/>
    <n v="0.16"/>
    <n v="0.01"/>
    <n v="4"/>
    <n v="3"/>
  </r>
  <r>
    <x v="1264"/>
    <s v="Chemours Fayetteville"/>
    <n v="5.6"/>
    <n v="62"/>
    <n v="7.4"/>
    <n v="56.2"/>
    <n v="95"/>
    <n v="56.2"/>
    <n v="38"/>
    <n v="30.09"/>
    <n v="0.18"/>
    <n v="0.02"/>
    <n v="4"/>
    <n v="3"/>
  </r>
  <r>
    <x v="1265"/>
    <s v="Chemours Fayetteville"/>
    <n v="4.9000000000000004"/>
    <n v="64"/>
    <n v="10.3"/>
    <n v="56.2"/>
    <n v="95.6"/>
    <n v="56.2"/>
    <n v="47"/>
    <n v="30.09"/>
    <n v="0.19"/>
    <n v="0.01"/>
    <n v="4"/>
    <n v="3"/>
  </r>
  <r>
    <x v="1266"/>
    <s v="Chemours Fayetteville"/>
    <n v="6.6"/>
    <n v="67"/>
    <n v="10.7"/>
    <n v="56.3"/>
    <n v="96"/>
    <n v="56.3"/>
    <n v="49"/>
    <n v="30.08"/>
    <n v="0.19"/>
    <n v="0"/>
    <n v="4"/>
    <n v="3"/>
  </r>
  <r>
    <x v="1267"/>
    <s v="Chemours Fayetteville"/>
    <n v="5.2"/>
    <n v="72"/>
    <n v="10.7"/>
    <n v="56.4"/>
    <n v="96"/>
    <n v="56.4"/>
    <n v="41"/>
    <n v="30.08"/>
    <n v="0.2"/>
    <n v="0.01"/>
    <n v="4"/>
    <n v="3"/>
  </r>
  <r>
    <x v="1268"/>
    <s v="Chemours Fayetteville"/>
    <n v="5.0999999999999996"/>
    <n v="76"/>
    <n v="8.5"/>
    <n v="56.4"/>
    <n v="96"/>
    <n v="56.4"/>
    <n v="39"/>
    <n v="30.09"/>
    <n v="0.21"/>
    <n v="0.01"/>
    <n v="4"/>
    <n v="3"/>
  </r>
  <r>
    <x v="1269"/>
    <s v="Chemours Fayetteville"/>
    <n v="6"/>
    <n v="84"/>
    <n v="8.5"/>
    <n v="56.6"/>
    <n v="96"/>
    <n v="56.6"/>
    <n v="32"/>
    <n v="30.09"/>
    <n v="0.22"/>
    <n v="0.01"/>
    <n v="4"/>
    <n v="3"/>
  </r>
  <r>
    <x v="1270"/>
    <s v="Chemours Fayetteville"/>
    <n v="5.0999999999999996"/>
    <n v="87"/>
    <n v="8.6999999999999993"/>
    <n v="56.7"/>
    <n v="96"/>
    <n v="56.7"/>
    <n v="26"/>
    <n v="30.09"/>
    <n v="0.23"/>
    <n v="0.01"/>
    <n v="4"/>
    <n v="3"/>
  </r>
  <r>
    <x v="1271"/>
    <s v="Chemours Fayetteville"/>
    <n v="6.9"/>
    <n v="91"/>
    <n v="9.6"/>
    <n v="56.7"/>
    <n v="96"/>
    <n v="56.7"/>
    <n v="18"/>
    <n v="30.09"/>
    <n v="0.25"/>
    <n v="0.02"/>
    <n v="4"/>
    <n v="3"/>
  </r>
  <r>
    <x v="1272"/>
    <s v="Chemours Fayetteville"/>
    <n v="8"/>
    <n v="76"/>
    <n v="11"/>
    <n v="56.7"/>
    <n v="96"/>
    <n v="56.7"/>
    <n v="38"/>
    <n v="30.09"/>
    <n v="0.27"/>
    <n v="0.02"/>
    <n v="4"/>
    <n v="3"/>
  </r>
  <r>
    <x v="1273"/>
    <s v="Chemours Fayetteville"/>
    <n v="7.4"/>
    <n v="91"/>
    <n v="11"/>
    <n v="56.8"/>
    <n v="96"/>
    <n v="56.8"/>
    <n v="24"/>
    <n v="30.09"/>
    <n v="0.31"/>
    <n v="0.04"/>
    <n v="4"/>
    <n v="3"/>
  </r>
  <r>
    <x v="1274"/>
    <s v="Chemours Fayetteville"/>
    <n v="10.5"/>
    <n v="81"/>
    <n v="15.7"/>
    <n v="56.7"/>
    <n v="96"/>
    <n v="56.7"/>
    <n v="22"/>
    <n v="30.09"/>
    <n v="0.35"/>
    <n v="0.04"/>
    <n v="4"/>
    <n v="3"/>
  </r>
  <r>
    <x v="1275"/>
    <s v="Chemours Fayetteville"/>
    <n v="10"/>
    <n v="80"/>
    <n v="15.7"/>
    <n v="56.7"/>
    <n v="96"/>
    <n v="56.7"/>
    <n v="20"/>
    <n v="30.08"/>
    <n v="0.4"/>
    <n v="0.04"/>
    <n v="4"/>
    <n v="3"/>
  </r>
  <r>
    <x v="1276"/>
    <s v="Chemours Fayetteville"/>
    <n v="9.5"/>
    <n v="73"/>
    <n v="16.8"/>
    <n v="56.7"/>
    <n v="96"/>
    <n v="56.7"/>
    <n v="32"/>
    <n v="30.06"/>
    <n v="0.41"/>
    <n v="0.01"/>
    <n v="4"/>
    <n v="3"/>
  </r>
  <r>
    <x v="1277"/>
    <s v="Chemours Fayetteville"/>
    <n v="10.1"/>
    <n v="75"/>
    <n v="16.8"/>
    <n v="56.8"/>
    <n v="96.9"/>
    <n v="56.8"/>
    <n v="42"/>
    <n v="30.06"/>
    <n v="0.42"/>
    <n v="0.01"/>
    <n v="4"/>
    <n v="3"/>
  </r>
  <r>
    <x v="1278"/>
    <s v="Chemours Fayetteville"/>
    <n v="8.4"/>
    <n v="76"/>
    <n v="14.5"/>
    <n v="57"/>
    <n v="97"/>
    <n v="57"/>
    <n v="38"/>
    <n v="30.06"/>
    <n v="0.43"/>
    <n v="0.01"/>
    <n v="4"/>
    <n v="3"/>
  </r>
  <r>
    <x v="1279"/>
    <s v="Chemours Fayetteville"/>
    <n v="9.8000000000000007"/>
    <n v="74"/>
    <n v="15.9"/>
    <n v="57"/>
    <n v="97"/>
    <n v="57"/>
    <n v="43"/>
    <n v="30.06"/>
    <n v="0.43"/>
    <n v="0"/>
    <n v="4"/>
    <n v="3"/>
  </r>
  <r>
    <x v="1280"/>
    <s v="Chemours Fayetteville"/>
    <n v="9.1999999999999993"/>
    <n v="71"/>
    <n v="15.9"/>
    <n v="57"/>
    <n v="97"/>
    <n v="57"/>
    <n v="49"/>
    <n v="30.06"/>
    <n v="0.44"/>
    <n v="0.01"/>
    <n v="4"/>
    <n v="3"/>
  </r>
  <r>
    <x v="1281"/>
    <s v="Chemours Fayetteville"/>
    <n v="10"/>
    <n v="73"/>
    <n v="16.8"/>
    <n v="57.1"/>
    <n v="97"/>
    <n v="57.1"/>
    <n v="42"/>
    <n v="30.06"/>
    <n v="0.45"/>
    <n v="0.01"/>
    <n v="4"/>
    <n v="3"/>
  </r>
  <r>
    <x v="1282"/>
    <s v="Chemours Fayetteville"/>
    <n v="9.8000000000000007"/>
    <n v="81"/>
    <n v="16.8"/>
    <n v="57.2"/>
    <n v="97"/>
    <n v="57.2"/>
    <n v="41"/>
    <n v="30.06"/>
    <n v="0.45"/>
    <n v="0"/>
    <n v="3"/>
    <n v="3"/>
  </r>
  <r>
    <x v="1283"/>
    <s v="Chemours Fayetteville"/>
    <n v="9"/>
    <n v="82"/>
    <n v="17.399999999999999"/>
    <n v="57.3"/>
    <n v="97"/>
    <n v="57.3"/>
    <n v="66"/>
    <n v="30.06"/>
    <n v="0.48"/>
    <n v="0.02"/>
    <n v="4"/>
    <n v="3"/>
  </r>
  <r>
    <x v="1284"/>
    <s v="Chemours Fayetteville"/>
    <n v="8.8000000000000007"/>
    <n v="70"/>
    <n v="17.399999999999999"/>
    <n v="57.3"/>
    <n v="96.7"/>
    <n v="57.3"/>
    <n v="57"/>
    <n v="30.06"/>
    <n v="0.5"/>
    <n v="0.02"/>
    <n v="3"/>
    <n v="3"/>
  </r>
  <r>
    <x v="1285"/>
    <s v="Chemours Fayetteville"/>
    <n v="9.6"/>
    <n v="87"/>
    <n v="14.3"/>
    <n v="57.4"/>
    <n v="97"/>
    <n v="57.4"/>
    <n v="55"/>
    <n v="30.06"/>
    <n v="0.5"/>
    <n v="0"/>
    <n v="3"/>
    <n v="3"/>
  </r>
  <r>
    <x v="1286"/>
    <s v="Chemours Fayetteville"/>
    <n v="11.2"/>
    <n v="85"/>
    <n v="15.7"/>
    <n v="57.4"/>
    <n v="96.9"/>
    <n v="57.4"/>
    <n v="71"/>
    <n v="30.06"/>
    <n v="0.51"/>
    <n v="0.01"/>
    <n v="4"/>
    <n v="3"/>
  </r>
  <r>
    <x v="1287"/>
    <s v="Chemours Fayetteville"/>
    <n v="11.2"/>
    <n v="83"/>
    <n v="17.399999999999999"/>
    <n v="57.4"/>
    <n v="97"/>
    <n v="57.4"/>
    <n v="84"/>
    <n v="30.06"/>
    <n v="0.52"/>
    <n v="0.01"/>
    <n v="4"/>
    <n v="4"/>
  </r>
  <r>
    <x v="1288"/>
    <s v="Chemours Fayetteville"/>
    <n v="11.2"/>
    <n v="78"/>
    <n v="17.399999999999999"/>
    <n v="57.5"/>
    <n v="97"/>
    <n v="57.5"/>
    <n v="63"/>
    <n v="30.06"/>
    <n v="0.53"/>
    <n v="0.01"/>
    <n v="4"/>
    <n v="4"/>
  </r>
  <r>
    <x v="1289"/>
    <s v="Chemours Fayetteville"/>
    <n v="13.7"/>
    <n v="89"/>
    <n v="18.8"/>
    <n v="57.6"/>
    <n v="97"/>
    <n v="57.6"/>
    <n v="69"/>
    <n v="30.06"/>
    <n v="0.56000000000000005"/>
    <n v="0.02"/>
    <n v="4"/>
    <n v="4"/>
  </r>
  <r>
    <x v="1290"/>
    <s v="Chemours Fayetteville"/>
    <n v="10.7"/>
    <n v="88"/>
    <n v="21"/>
    <n v="57.6"/>
    <n v="97"/>
    <n v="57.6"/>
    <n v="46"/>
    <n v="30.06"/>
    <n v="0.56999999999999995"/>
    <n v="0.01"/>
    <n v="4"/>
    <n v="4"/>
  </r>
  <r>
    <x v="1291"/>
    <s v="Chemours Fayetteville"/>
    <n v="9.9"/>
    <n v="92"/>
    <n v="21"/>
    <n v="57.7"/>
    <n v="97"/>
    <n v="57.7"/>
    <n v="70"/>
    <n v="30.06"/>
    <n v="0.56999999999999995"/>
    <n v="0"/>
    <n v="4"/>
    <n v="3"/>
  </r>
  <r>
    <x v="1292"/>
    <s v="Chemours Fayetteville"/>
    <n v="10.6"/>
    <n v="96"/>
    <n v="17.2"/>
    <n v="57.9"/>
    <n v="97"/>
    <n v="57.9"/>
    <n v="72"/>
    <n v="30.06"/>
    <n v="0.59"/>
    <n v="0.01"/>
    <n v="4"/>
    <n v="3"/>
  </r>
  <r>
    <x v="1293"/>
    <s v="Chemours Fayetteville"/>
    <n v="16"/>
    <n v="100"/>
    <n v="22.1"/>
    <n v="57.9"/>
    <n v="97"/>
    <n v="57.9"/>
    <n v="52"/>
    <n v="30.06"/>
    <n v="0.61"/>
    <n v="0.02"/>
    <n v="4"/>
    <n v="4"/>
  </r>
  <r>
    <x v="1294"/>
    <s v="Chemours Fayetteville"/>
    <n v="14.5"/>
    <n v="104"/>
    <n v="22.1"/>
    <n v="57.9"/>
    <n v="97"/>
    <n v="57.9"/>
    <n v="24"/>
    <n v="30.06"/>
    <n v="0.63"/>
    <n v="0.02"/>
    <n v="4"/>
    <n v="4"/>
  </r>
  <r>
    <x v="1295"/>
    <s v="Chemours Fayetteville"/>
    <n v="11"/>
    <n v="111"/>
    <n v="21"/>
    <n v="58"/>
    <n v="97"/>
    <n v="58"/>
    <n v="17"/>
    <n v="30.06"/>
    <n v="0.65"/>
    <n v="0.02"/>
    <n v="4"/>
    <n v="4"/>
  </r>
  <r>
    <x v="1296"/>
    <s v="Chemours Fayetteville"/>
    <n v="10.199999999999999"/>
    <n v="101"/>
    <n v="21"/>
    <n v="58"/>
    <n v="96.8"/>
    <n v="58"/>
    <n v="16"/>
    <n v="30.06"/>
    <n v="0.67"/>
    <n v="0.02"/>
    <n v="4"/>
    <n v="3"/>
  </r>
  <r>
    <x v="1297"/>
    <s v="Chemours Fayetteville"/>
    <n v="13.2"/>
    <n v="101"/>
    <n v="17.899999999999999"/>
    <n v="57.9"/>
    <n v="96.1"/>
    <n v="57.9"/>
    <n v="19"/>
    <n v="30.06"/>
    <n v="0.7"/>
    <n v="0.03"/>
    <n v="4"/>
    <n v="4"/>
  </r>
  <r>
    <x v="1298"/>
    <s v="Chemours Fayetteville"/>
    <n v="13.9"/>
    <n v="103"/>
    <n v="21.9"/>
    <n v="57.8"/>
    <n v="96.8"/>
    <n v="57.8"/>
    <n v="20"/>
    <n v="30.05"/>
    <n v="0.73"/>
    <n v="0.03"/>
    <n v="4"/>
    <n v="4"/>
  </r>
  <r>
    <x v="1299"/>
    <s v="Chemours Fayetteville"/>
    <n v="14.9"/>
    <n v="99"/>
    <n v="21.9"/>
    <n v="57.8"/>
    <n v="97"/>
    <n v="57.8"/>
    <n v="18"/>
    <n v="30.03"/>
    <n v="0.76"/>
    <n v="0.03"/>
    <n v="4"/>
    <n v="4"/>
  </r>
  <r>
    <x v="1300"/>
    <s v="Chemours Fayetteville"/>
    <n v="16.7"/>
    <n v="106"/>
    <n v="25.3"/>
    <n v="57.8"/>
    <n v="97"/>
    <n v="57.8"/>
    <n v="22"/>
    <n v="30.01"/>
    <n v="0.79"/>
    <n v="0.03"/>
    <n v="4"/>
    <n v="4"/>
  </r>
  <r>
    <x v="1301"/>
    <s v="Chemours Fayetteville"/>
    <n v="13.6"/>
    <n v="112"/>
    <n v="25.3"/>
    <n v="57.8"/>
    <n v="97"/>
    <n v="57.8"/>
    <n v="18"/>
    <n v="30.01"/>
    <n v="0.81"/>
    <n v="0.02"/>
    <n v="4"/>
    <n v="4"/>
  </r>
  <r>
    <x v="1302"/>
    <s v="Chemours Fayetteville"/>
    <n v="12.8"/>
    <n v="110"/>
    <n v="22.4"/>
    <n v="57.8"/>
    <n v="97"/>
    <n v="57.8"/>
    <n v="16"/>
    <n v="30"/>
    <n v="0.84"/>
    <n v="0.03"/>
    <n v="4"/>
    <n v="4"/>
  </r>
  <r>
    <x v="1303"/>
    <s v="Chemours Fayetteville"/>
    <n v="15.8"/>
    <n v="104"/>
    <n v="23.5"/>
    <n v="57.8"/>
    <n v="97"/>
    <n v="57.8"/>
    <n v="18"/>
    <n v="30"/>
    <n v="0.87"/>
    <n v="0.03"/>
    <n v="4"/>
    <n v="4"/>
  </r>
  <r>
    <x v="1304"/>
    <s v="Chemours Fayetteville"/>
    <n v="14.7"/>
    <n v="108"/>
    <n v="23.9"/>
    <n v="57.9"/>
    <n v="97"/>
    <n v="57.9"/>
    <n v="24"/>
    <n v="30"/>
    <n v="0.9"/>
    <n v="0.03"/>
    <n v="4"/>
    <n v="4"/>
  </r>
  <r>
    <x v="1305"/>
    <s v="Chemours Fayetteville"/>
    <n v="14.6"/>
    <n v="109"/>
    <n v="23.9"/>
    <n v="58"/>
    <n v="97"/>
    <n v="58"/>
    <n v="33"/>
    <n v="30"/>
    <n v="0.91"/>
    <n v="0.01"/>
    <n v="4"/>
    <n v="4"/>
  </r>
  <r>
    <x v="1306"/>
    <s v="Chemours Fayetteville"/>
    <n v="11.8"/>
    <n v="117"/>
    <n v="21.3"/>
    <n v="58.1"/>
    <n v="97"/>
    <n v="58.1"/>
    <n v="37"/>
    <n v="30"/>
    <n v="0.92"/>
    <n v="0.01"/>
    <n v="4"/>
    <n v="4"/>
  </r>
  <r>
    <x v="1307"/>
    <s v="Chemours Fayetteville"/>
    <n v="13.8"/>
    <n v="112"/>
    <n v="23.7"/>
    <n v="58.1"/>
    <n v="97"/>
    <n v="58.1"/>
    <n v="68"/>
    <n v="30"/>
    <n v="0.92"/>
    <n v="0"/>
    <n v="3"/>
    <n v="4"/>
  </r>
  <r>
    <x v="1308"/>
    <s v="Chemours Fayetteville"/>
    <n v="13.1"/>
    <n v="118"/>
    <n v="23.7"/>
    <n v="58.3"/>
    <n v="97"/>
    <n v="58.3"/>
    <n v="54"/>
    <n v="30"/>
    <n v="0.92"/>
    <n v="0"/>
    <n v="4"/>
    <n v="4"/>
  </r>
  <r>
    <x v="1309"/>
    <s v="Chemours Fayetteville"/>
    <n v="12.5"/>
    <n v="123"/>
    <n v="22.8"/>
    <n v="58.4"/>
    <n v="96.9"/>
    <n v="58.4"/>
    <n v="51"/>
    <n v="30"/>
    <n v="0.93"/>
    <n v="0.01"/>
    <n v="3"/>
    <n v="4"/>
  </r>
  <r>
    <x v="1310"/>
    <s v="Chemours Fayetteville"/>
    <n v="11.3"/>
    <n v="115"/>
    <n v="22.8"/>
    <n v="58.5"/>
    <n v="96.2"/>
    <n v="58.5"/>
    <n v="63"/>
    <n v="30"/>
    <n v="0.93"/>
    <n v="0"/>
    <n v="4"/>
    <n v="4"/>
  </r>
  <r>
    <x v="1311"/>
    <s v="Chemours Fayetteville"/>
    <n v="9.5"/>
    <n v="114"/>
    <n v="18.600000000000001"/>
    <n v="58.5"/>
    <n v="96"/>
    <n v="58.5"/>
    <n v="56"/>
    <n v="30"/>
    <n v="0.94"/>
    <n v="0.01"/>
    <n v="4"/>
    <n v="3"/>
  </r>
  <r>
    <x v="1312"/>
    <s v="Chemours Fayetteville"/>
    <n v="9.6"/>
    <n v="114"/>
    <n v="15.9"/>
    <n v="58.5"/>
    <n v="96"/>
    <n v="58.5"/>
    <n v="70"/>
    <n v="30"/>
    <n v="0.94"/>
    <n v="0"/>
    <n v="3"/>
    <n v="3"/>
  </r>
  <r>
    <x v="1313"/>
    <s v="Chemours Fayetteville"/>
    <n v="10.199999999999999"/>
    <n v="118"/>
    <n v="15.7"/>
    <n v="58.7"/>
    <n v="96"/>
    <n v="58.7"/>
    <n v="117"/>
    <n v="30"/>
    <n v="0.95"/>
    <n v="0.01"/>
    <n v="3"/>
    <n v="3"/>
  </r>
  <r>
    <x v="1314"/>
    <s v="Chemours Fayetteville"/>
    <n v="10.3"/>
    <n v="117"/>
    <n v="17"/>
    <n v="58.9"/>
    <n v="96"/>
    <n v="58.9"/>
    <n v="119"/>
    <n v="30"/>
    <n v="0.95"/>
    <n v="0"/>
    <n v="4"/>
    <n v="3"/>
  </r>
  <r>
    <x v="1315"/>
    <s v="Chemours Fayetteville"/>
    <n v="8.3000000000000007"/>
    <n v="124"/>
    <n v="17"/>
    <n v="59"/>
    <n v="96"/>
    <n v="59"/>
    <n v="115"/>
    <n v="30"/>
    <n v="0.96"/>
    <n v="0.01"/>
    <n v="3"/>
    <n v="3"/>
  </r>
  <r>
    <x v="1316"/>
    <s v="Chemours Fayetteville"/>
    <n v="9.1"/>
    <n v="121"/>
    <n v="15.4"/>
    <n v="59.3"/>
    <n v="96"/>
    <n v="59.3"/>
    <n v="99"/>
    <n v="30"/>
    <n v="0.96"/>
    <n v="0"/>
    <n v="4"/>
    <n v="3"/>
  </r>
  <r>
    <x v="1317"/>
    <s v="Chemours Fayetteville"/>
    <n v="8.5"/>
    <n v="125"/>
    <n v="17"/>
    <n v="59.4"/>
    <n v="96"/>
    <n v="59.4"/>
    <n v="103"/>
    <n v="30"/>
    <n v="0.97"/>
    <n v="0.01"/>
    <n v="4"/>
    <n v="3"/>
  </r>
  <r>
    <x v="1318"/>
    <s v="Chemours Fayetteville"/>
    <n v="8"/>
    <n v="124"/>
    <n v="17"/>
    <n v="59.5"/>
    <n v="96"/>
    <n v="59.5"/>
    <n v="127"/>
    <n v="30"/>
    <n v="0.99"/>
    <n v="0.02"/>
    <n v="3"/>
    <n v="3"/>
  </r>
  <r>
    <x v="1319"/>
    <s v="Chemours Fayetteville"/>
    <n v="7.6"/>
    <n v="122"/>
    <n v="14.1"/>
    <n v="59.5"/>
    <n v="96"/>
    <n v="59.5"/>
    <n v="102"/>
    <n v="30"/>
    <n v="0.99"/>
    <n v="0"/>
    <n v="4"/>
    <n v="3"/>
  </r>
  <r>
    <x v="1320"/>
    <s v="Chemours Fayetteville"/>
    <n v="6.8"/>
    <n v="124"/>
    <n v="13.9"/>
    <n v="59.6"/>
    <n v="96"/>
    <n v="59.6"/>
    <n v="110"/>
    <n v="30"/>
    <n v="1"/>
    <n v="0.01"/>
    <n v="3"/>
    <n v="3"/>
  </r>
  <r>
    <x v="1321"/>
    <s v="Chemours Fayetteville"/>
    <n v="11.6"/>
    <n v="121"/>
    <n v="16.100000000000001"/>
    <n v="59.7"/>
    <n v="96"/>
    <n v="59.7"/>
    <n v="126"/>
    <n v="30"/>
    <n v="1.01"/>
    <n v="0.01"/>
    <n v="3"/>
    <n v="3"/>
  </r>
  <r>
    <x v="1322"/>
    <s v="Chemours Fayetteville"/>
    <n v="12.7"/>
    <n v="118"/>
    <n v="17.899999999999999"/>
    <n v="59.7"/>
    <n v="96"/>
    <n v="59.7"/>
    <n v="158"/>
    <n v="30"/>
    <n v="1.02"/>
    <n v="0.01"/>
    <n v="4"/>
    <n v="4"/>
  </r>
  <r>
    <x v="1323"/>
    <s v="Chemours Fayetteville"/>
    <n v="10.6"/>
    <n v="117"/>
    <n v="17.899999999999999"/>
    <n v="59.7"/>
    <n v="96"/>
    <n v="59.7"/>
    <n v="106"/>
    <n v="29.97"/>
    <n v="1.02"/>
    <n v="0"/>
    <n v="4"/>
    <n v="4"/>
  </r>
  <r>
    <x v="1324"/>
    <s v="Chemours Fayetteville"/>
    <n v="10.199999999999999"/>
    <n v="118"/>
    <n v="17.399999999999999"/>
    <n v="59.9"/>
    <n v="96.2"/>
    <n v="59.9"/>
    <n v="130"/>
    <n v="29.97"/>
    <n v="1.02"/>
    <n v="0"/>
    <n v="4"/>
    <n v="3"/>
  </r>
  <r>
    <x v="1325"/>
    <s v="Chemours Fayetteville"/>
    <n v="9"/>
    <n v="117"/>
    <n v="17.399999999999999"/>
    <n v="60.2"/>
    <n v="97"/>
    <n v="60.2"/>
    <n v="138"/>
    <n v="29.97"/>
    <n v="1.02"/>
    <n v="0"/>
    <n v="4"/>
    <n v="3"/>
  </r>
  <r>
    <x v="1326"/>
    <s v="Chemours Fayetteville"/>
    <n v="10.6"/>
    <n v="120"/>
    <n v="20.399999999999999"/>
    <n v="60.4"/>
    <n v="97"/>
    <n v="60.4"/>
    <n v="173"/>
    <n v="29.97"/>
    <n v="1.02"/>
    <n v="0"/>
    <n v="4"/>
    <n v="3"/>
  </r>
  <r>
    <x v="1327"/>
    <s v="Chemours Fayetteville"/>
    <n v="11.5"/>
    <n v="115"/>
    <n v="20.399999999999999"/>
    <n v="60.6"/>
    <n v="97"/>
    <n v="60.6"/>
    <n v="197"/>
    <n v="29.97"/>
    <n v="1.02"/>
    <n v="0"/>
    <n v="4"/>
    <n v="4"/>
  </r>
  <r>
    <x v="1328"/>
    <s v="Chemours Fayetteville"/>
    <n v="11.4"/>
    <n v="115"/>
    <n v="20.100000000000001"/>
    <n v="60.8"/>
    <n v="97"/>
    <n v="60.8"/>
    <n v="206"/>
    <n v="29.97"/>
    <n v="1.02"/>
    <n v="0"/>
    <n v="4"/>
    <n v="4"/>
  </r>
  <r>
    <x v="1329"/>
    <s v="Chemours Fayetteville"/>
    <n v="9.1"/>
    <n v="116"/>
    <n v="20.100000000000001"/>
    <n v="61.1"/>
    <n v="96.9"/>
    <n v="61.1"/>
    <n v="207"/>
    <n v="29.97"/>
    <n v="1.02"/>
    <n v="0"/>
    <n v="3"/>
    <n v="3"/>
  </r>
  <r>
    <x v="1330"/>
    <s v="Chemours Fayetteville"/>
    <n v="9.4"/>
    <n v="117"/>
    <n v="16.600000000000001"/>
    <n v="61.3"/>
    <n v="96.1"/>
    <n v="61.3"/>
    <n v="214"/>
    <n v="29.97"/>
    <n v="1.02"/>
    <n v="0"/>
    <n v="3"/>
    <n v="3"/>
  </r>
  <r>
    <x v="1331"/>
    <s v="Chemours Fayetteville"/>
    <n v="10.6"/>
    <n v="116"/>
    <n v="16.600000000000001"/>
    <n v="61.4"/>
    <n v="96"/>
    <n v="61.4"/>
    <n v="190"/>
    <n v="29.97"/>
    <n v="1.02"/>
    <n v="0"/>
    <n v="4"/>
    <n v="3"/>
  </r>
  <r>
    <x v="1332"/>
    <s v="Chemours Fayetteville"/>
    <n v="8"/>
    <n v="126"/>
    <n v="16.600000000000001"/>
    <n v="61.7"/>
    <n v="95.4"/>
    <n v="61.7"/>
    <n v="162"/>
    <n v="29.97"/>
    <n v="1.02"/>
    <n v="0"/>
    <n v="3"/>
    <n v="3"/>
  </r>
  <r>
    <x v="1333"/>
    <s v="Chemours Fayetteville"/>
    <n v="10.3"/>
    <n v="119"/>
    <n v="15.4"/>
    <n v="61.7"/>
    <n v="94.5"/>
    <n v="61.7"/>
    <n v="156"/>
    <n v="29.97"/>
    <n v="1.02"/>
    <n v="0"/>
    <n v="3"/>
    <n v="3"/>
  </r>
  <r>
    <x v="1334"/>
    <s v="Chemours Fayetteville"/>
    <n v="9.5"/>
    <n v="116"/>
    <n v="15.4"/>
    <n v="61.6"/>
    <n v="94"/>
    <n v="61.6"/>
    <n v="126"/>
    <n v="29.97"/>
    <n v="1.02"/>
    <n v="0"/>
    <n v="4"/>
    <n v="3"/>
  </r>
  <r>
    <x v="1335"/>
    <s v="Chemours Fayetteville"/>
    <n v="10.9"/>
    <n v="117"/>
    <n v="16.600000000000001"/>
    <n v="61.5"/>
    <n v="94"/>
    <n v="61.5"/>
    <n v="96"/>
    <n v="29.97"/>
    <n v="1.02"/>
    <n v="0"/>
    <n v="4"/>
    <n v="3"/>
  </r>
  <r>
    <x v="1336"/>
    <s v="Chemours Fayetteville"/>
    <n v="8.5"/>
    <n v="115"/>
    <n v="16.600000000000001"/>
    <n v="61.6"/>
    <n v="94"/>
    <n v="61.6"/>
    <n v="99"/>
    <n v="29.97"/>
    <n v="1.02"/>
    <n v="0"/>
    <n v="4"/>
    <n v="3"/>
  </r>
  <r>
    <x v="1337"/>
    <s v="Chemours Fayetteville"/>
    <n v="7.1"/>
    <n v="116"/>
    <n v="13.9"/>
    <n v="61.7"/>
    <n v="94"/>
    <n v="61.7"/>
    <n v="102"/>
    <n v="29.97"/>
    <n v="1.02"/>
    <n v="0"/>
    <n v="3"/>
    <n v="3"/>
  </r>
  <r>
    <x v="1338"/>
    <s v="Chemours Fayetteville"/>
    <n v="9.6"/>
    <n v="114"/>
    <n v="17.399999999999999"/>
    <n v="61.7"/>
    <n v="94"/>
    <n v="61.7"/>
    <n v="125"/>
    <n v="29.96"/>
    <n v="1.02"/>
    <n v="0"/>
    <n v="3"/>
    <n v="3"/>
  </r>
  <r>
    <x v="1339"/>
    <s v="Chemours Fayetteville"/>
    <n v="9.1999999999999993"/>
    <n v="120"/>
    <n v="17.399999999999999"/>
    <n v="61.8"/>
    <n v="93.8"/>
    <n v="61.8"/>
    <n v="143"/>
    <n v="29.94"/>
    <n v="1.02"/>
    <n v="0"/>
    <n v="3"/>
    <n v="3"/>
  </r>
  <r>
    <x v="1340"/>
    <s v="Chemours Fayetteville"/>
    <n v="9.6999999999999993"/>
    <n v="125"/>
    <n v="15.7"/>
    <n v="62"/>
    <n v="93.1"/>
    <n v="62"/>
    <n v="161"/>
    <n v="29.94"/>
    <n v="1.02"/>
    <n v="0"/>
    <n v="3"/>
    <n v="3"/>
  </r>
  <r>
    <x v="1341"/>
    <s v="Chemours Fayetteville"/>
    <n v="8.1999999999999993"/>
    <n v="121"/>
    <n v="16.600000000000001"/>
    <n v="62.1"/>
    <n v="93"/>
    <n v="62.1"/>
    <n v="149"/>
    <n v="29.94"/>
    <n v="1.03"/>
    <n v="0.01"/>
    <n v="3"/>
    <n v="3"/>
  </r>
  <r>
    <x v="1342"/>
    <s v="Chemours Fayetteville"/>
    <n v="8.9"/>
    <n v="125"/>
    <n v="16.600000000000001"/>
    <n v="62.1"/>
    <n v="93"/>
    <n v="62.1"/>
    <n v="128"/>
    <n v="29.94"/>
    <n v="1.03"/>
    <n v="0"/>
    <n v="3"/>
    <n v="3"/>
  </r>
  <r>
    <x v="1343"/>
    <s v="Chemours Fayetteville"/>
    <n v="9.4"/>
    <n v="133"/>
    <n v="21.7"/>
    <n v="62.1"/>
    <n v="94"/>
    <n v="62.1"/>
    <n v="135"/>
    <n v="29.94"/>
    <n v="1.03"/>
    <n v="0"/>
    <n v="3"/>
    <n v="3"/>
  </r>
  <r>
    <x v="1344"/>
    <s v="Chemours Fayetteville"/>
    <n v="11.2"/>
    <n v="127"/>
    <n v="21.7"/>
    <n v="62"/>
    <n v="93.8"/>
    <n v="62"/>
    <n v="161"/>
    <n v="29.94"/>
    <n v="1.03"/>
    <n v="0"/>
    <n v="3"/>
    <n v="3"/>
  </r>
  <r>
    <x v="1345"/>
    <s v="Chemours Fayetteville"/>
    <n v="9.6"/>
    <n v="132"/>
    <n v="19.899999999999999"/>
    <n v="62.1"/>
    <n v="93.2"/>
    <n v="62.1"/>
    <n v="154"/>
    <n v="29.94"/>
    <n v="1.03"/>
    <n v="0"/>
    <n v="3"/>
    <n v="3"/>
  </r>
  <r>
    <x v="1346"/>
    <s v="Chemours Fayetteville"/>
    <n v="8.8000000000000007"/>
    <n v="136"/>
    <n v="17"/>
    <n v="61.9"/>
    <n v="93.1"/>
    <n v="61.9"/>
    <n v="89"/>
    <n v="29.94"/>
    <n v="1.03"/>
    <n v="0"/>
    <n v="3"/>
    <n v="3"/>
  </r>
  <r>
    <x v="1347"/>
    <s v="Chemours Fayetteville"/>
    <n v="9.6"/>
    <n v="140"/>
    <n v="16.100000000000001"/>
    <n v="62"/>
    <n v="93.6"/>
    <n v="62"/>
    <n v="135"/>
    <n v="29.94"/>
    <n v="1.03"/>
    <n v="0"/>
    <n v="3"/>
    <n v="3"/>
  </r>
  <r>
    <x v="1348"/>
    <s v="Chemours Fayetteville"/>
    <n v="9.6"/>
    <n v="135"/>
    <n v="18.600000000000001"/>
    <n v="62.1"/>
    <n v="94"/>
    <n v="62.1"/>
    <n v="132"/>
    <n v="29.94"/>
    <n v="1.03"/>
    <n v="0"/>
    <n v="3"/>
    <n v="3"/>
  </r>
  <r>
    <x v="1349"/>
    <s v="Chemours Fayetteville"/>
    <n v="7.3"/>
    <n v="136"/>
    <n v="18.600000000000001"/>
    <n v="62.2"/>
    <n v="93.1"/>
    <n v="62.2"/>
    <n v="159"/>
    <n v="29.94"/>
    <n v="1.03"/>
    <n v="0"/>
    <n v="3"/>
    <n v="3"/>
  </r>
  <r>
    <x v="1350"/>
    <s v="Chemours Fayetteville"/>
    <n v="8.6999999999999993"/>
    <n v="138"/>
    <n v="13.2"/>
    <n v="62.3"/>
    <n v="93.1"/>
    <n v="62.3"/>
    <n v="151"/>
    <n v="29.94"/>
    <n v="1.03"/>
    <n v="0"/>
    <n v="3"/>
    <n v="3"/>
  </r>
  <r>
    <x v="1351"/>
    <s v="Chemours Fayetteville"/>
    <n v="7.6"/>
    <n v="136"/>
    <n v="13.2"/>
    <n v="62.4"/>
    <n v="93"/>
    <n v="62.4"/>
    <n v="119"/>
    <n v="29.94"/>
    <n v="1.03"/>
    <n v="0"/>
    <n v="3"/>
    <n v="3"/>
  </r>
  <r>
    <x v="1352"/>
    <s v="Chemours Fayetteville"/>
    <n v="8.3000000000000007"/>
    <n v="137"/>
    <n v="14.3"/>
    <n v="62.5"/>
    <n v="93"/>
    <n v="62.5"/>
    <n v="104"/>
    <n v="29.94"/>
    <n v="1.03"/>
    <n v="0"/>
    <n v="3"/>
    <n v="3"/>
  </r>
  <r>
    <x v="1353"/>
    <s v="Chemours Fayetteville"/>
    <n v="8.9"/>
    <n v="138"/>
    <n v="15.9"/>
    <n v="62.6"/>
    <n v="92.7"/>
    <n v="62.6"/>
    <n v="158"/>
    <n v="29.94"/>
    <n v="1.03"/>
    <n v="0"/>
    <n v="3"/>
    <n v="3"/>
  </r>
  <r>
    <x v="1354"/>
    <s v="Chemours Fayetteville"/>
    <n v="8.1"/>
    <n v="125"/>
    <n v="15.9"/>
    <n v="62.7"/>
    <n v="92.2"/>
    <n v="62.7"/>
    <n v="157"/>
    <n v="29.94"/>
    <n v="1.03"/>
    <n v="0"/>
    <n v="2"/>
    <n v="3"/>
  </r>
  <r>
    <x v="1355"/>
    <s v="Chemours Fayetteville"/>
    <n v="7.4"/>
    <n v="123"/>
    <n v="15.4"/>
    <n v="62.8"/>
    <n v="92"/>
    <n v="62.8"/>
    <n v="156"/>
    <n v="29.94"/>
    <n v="1.03"/>
    <n v="0"/>
    <n v="2"/>
    <n v="3"/>
  </r>
  <r>
    <x v="1356"/>
    <s v="Chemours Fayetteville"/>
    <n v="7.3"/>
    <n v="116"/>
    <n v="15.4"/>
    <n v="62.8"/>
    <n v="92"/>
    <n v="62.8"/>
    <n v="178"/>
    <n v="29.93"/>
    <n v="1.03"/>
    <n v="0"/>
    <n v="2"/>
    <n v="3"/>
  </r>
  <r>
    <x v="1357"/>
    <s v="Chemours Fayetteville"/>
    <n v="8.1999999999999993"/>
    <n v="120"/>
    <n v="13.4"/>
    <n v="62.9"/>
    <n v="91.6"/>
    <n v="62.9"/>
    <n v="127"/>
    <n v="29.91"/>
    <n v="1.03"/>
    <n v="0"/>
    <n v="3"/>
    <n v="3"/>
  </r>
  <r>
    <x v="1358"/>
    <s v="Chemours Fayetteville"/>
    <n v="9.5"/>
    <n v="120"/>
    <n v="20.6"/>
    <n v="63"/>
    <n v="91"/>
    <n v="63"/>
    <n v="98"/>
    <n v="29.91"/>
    <n v="1.03"/>
    <n v="0"/>
    <n v="3"/>
    <n v="3"/>
  </r>
  <r>
    <x v="1359"/>
    <s v="Chemours Fayetteville"/>
    <n v="7.6"/>
    <n v="111"/>
    <n v="20.6"/>
    <n v="63.2"/>
    <n v="90.8"/>
    <n v="63.2"/>
    <n v="79"/>
    <n v="29.91"/>
    <n v="1.03"/>
    <n v="0"/>
    <n v="3"/>
    <n v="3"/>
  </r>
  <r>
    <x v="1360"/>
    <s v="Chemours Fayetteville"/>
    <n v="8.8000000000000007"/>
    <n v="116"/>
    <n v="15"/>
    <n v="63.1"/>
    <n v="90.3"/>
    <n v="63.1"/>
    <n v="50"/>
    <n v="29.91"/>
    <n v="1.03"/>
    <n v="0"/>
    <n v="3"/>
    <n v="3"/>
  </r>
  <r>
    <x v="1361"/>
    <s v="Chemours Fayetteville"/>
    <n v="8.5"/>
    <n v="111"/>
    <n v="15"/>
    <n v="62.9"/>
    <n v="90"/>
    <n v="62.9"/>
    <n v="49"/>
    <n v="29.92"/>
    <n v="1.03"/>
    <n v="0"/>
    <n v="3"/>
    <n v="3"/>
  </r>
  <r>
    <x v="1362"/>
    <s v="Chemours Fayetteville"/>
    <n v="8.3000000000000007"/>
    <n v="111"/>
    <n v="15.7"/>
    <n v="62.9"/>
    <n v="90.3"/>
    <n v="62.9"/>
    <n v="60"/>
    <n v="29.93"/>
    <n v="1.03"/>
    <n v="0"/>
    <n v="3"/>
    <n v="3"/>
  </r>
  <r>
    <x v="1363"/>
    <s v="Chemours Fayetteville"/>
    <n v="8.6"/>
    <n v="122"/>
    <n v="16.100000000000001"/>
    <n v="63"/>
    <n v="90"/>
    <n v="63"/>
    <n v="68"/>
    <n v="29.93"/>
    <n v="1.03"/>
    <n v="0"/>
    <n v="3"/>
    <n v="3"/>
  </r>
  <r>
    <x v="1364"/>
    <s v="Chemours Fayetteville"/>
    <n v="7.6"/>
    <n v="124"/>
    <n v="16.100000000000001"/>
    <n v="63.1"/>
    <n v="90"/>
    <n v="63.1"/>
    <n v="72"/>
    <n v="29.92"/>
    <n v="1.03"/>
    <n v="0"/>
    <n v="4"/>
    <n v="3"/>
  </r>
  <r>
    <x v="1365"/>
    <s v="Chemours Fayetteville"/>
    <n v="7.5"/>
    <n v="122"/>
    <n v="11.9"/>
    <n v="63.1"/>
    <n v="90"/>
    <n v="63.1"/>
    <n v="80"/>
    <n v="29.92"/>
    <n v="1.03"/>
    <n v="0"/>
    <n v="3"/>
    <n v="3"/>
  </r>
  <r>
    <x v="1366"/>
    <s v="Chemours Fayetteville"/>
    <n v="7.3"/>
    <n v="120"/>
    <n v="12.8"/>
    <n v="63.2"/>
    <n v="89.4"/>
    <n v="63.2"/>
    <n v="129"/>
    <n v="29.91"/>
    <n v="1.03"/>
    <n v="0"/>
    <n v="2"/>
    <n v="3"/>
  </r>
  <r>
    <x v="1367"/>
    <s v="Chemours Fayetteville"/>
    <n v="7.7"/>
    <n v="117"/>
    <n v="12.8"/>
    <n v="63.3"/>
    <n v="89"/>
    <n v="63.3"/>
    <n v="170"/>
    <n v="29.91"/>
    <n v="1.03"/>
    <n v="0"/>
    <n v="2"/>
    <n v="3"/>
  </r>
  <r>
    <x v="1368"/>
    <s v="Chemours Fayetteville"/>
    <n v="9"/>
    <n v="112"/>
    <n v="13.9"/>
    <n v="63.3"/>
    <n v="89"/>
    <n v="63.3"/>
    <n v="111"/>
    <n v="29.91"/>
    <n v="1.03"/>
    <n v="0"/>
    <n v="4"/>
    <n v="3"/>
  </r>
  <r>
    <x v="1369"/>
    <s v="Chemours Fayetteville"/>
    <n v="9.5"/>
    <n v="120"/>
    <n v="14.5"/>
    <n v="63.3"/>
    <n v="88.8"/>
    <n v="63.3"/>
    <n v="79"/>
    <n v="29.91"/>
    <n v="1.03"/>
    <n v="0"/>
    <n v="4"/>
    <n v="3"/>
  </r>
  <r>
    <x v="1370"/>
    <s v="Chemours Fayetteville"/>
    <n v="7.7"/>
    <n v="122"/>
    <n v="14.5"/>
    <n v="63.2"/>
    <n v="89"/>
    <n v="63.2"/>
    <n v="57"/>
    <n v="29.93"/>
    <n v="1.03"/>
    <n v="0"/>
    <n v="4"/>
    <n v="3"/>
  </r>
  <r>
    <x v="1371"/>
    <s v="Chemours Fayetteville"/>
    <n v="6"/>
    <n v="105"/>
    <n v="13.6"/>
    <n v="63.2"/>
    <n v="88.9"/>
    <n v="63.2"/>
    <n v="55"/>
    <n v="29.94"/>
    <n v="1.03"/>
    <n v="0"/>
    <n v="3"/>
    <n v="3"/>
  </r>
  <r>
    <x v="1372"/>
    <s v="Chemours Fayetteville"/>
    <n v="9.4"/>
    <n v="109"/>
    <n v="12.5"/>
    <n v="63.2"/>
    <n v="89"/>
    <n v="63.2"/>
    <n v="53"/>
    <n v="29.94"/>
    <n v="1.03"/>
    <n v="0"/>
    <n v="3"/>
    <n v="3"/>
  </r>
  <r>
    <x v="1373"/>
    <s v="Chemours Fayetteville"/>
    <n v="6.5"/>
    <n v="108"/>
    <n v="12.3"/>
    <n v="63.1"/>
    <n v="89"/>
    <n v="63.1"/>
    <n v="54"/>
    <n v="29.94"/>
    <n v="1.03"/>
    <n v="0"/>
    <n v="4"/>
    <n v="3"/>
  </r>
  <r>
    <x v="1374"/>
    <s v="Chemours Fayetteville"/>
    <n v="7.9"/>
    <n v="110"/>
    <n v="13.9"/>
    <n v="63.1"/>
    <n v="89"/>
    <n v="63.1"/>
    <n v="41"/>
    <n v="29.94"/>
    <n v="1.03"/>
    <n v="0"/>
    <n v="3"/>
    <n v="3"/>
  </r>
  <r>
    <x v="1375"/>
    <s v="Chemours Fayetteville"/>
    <n v="7.7"/>
    <n v="105"/>
    <n v="13.9"/>
    <n v="63.2"/>
    <n v="89"/>
    <n v="63.2"/>
    <n v="34"/>
    <n v="29.94"/>
    <n v="1.03"/>
    <n v="0"/>
    <n v="3"/>
    <n v="3"/>
  </r>
  <r>
    <x v="1376"/>
    <s v="Chemours Fayetteville"/>
    <n v="7.5"/>
    <n v="108"/>
    <n v="12.3"/>
    <n v="63.1"/>
    <n v="89"/>
    <n v="63.1"/>
    <n v="27"/>
    <n v="29.94"/>
    <n v="1.03"/>
    <n v="0"/>
    <n v="3"/>
    <n v="3"/>
  </r>
  <r>
    <x v="1377"/>
    <s v="Chemours Fayetteville"/>
    <n v="6.6"/>
    <n v="104"/>
    <n v="11.6"/>
    <n v="63.1"/>
    <n v="89"/>
    <n v="63.1"/>
    <n v="25"/>
    <n v="29.94"/>
    <n v="1.03"/>
    <n v="0"/>
    <n v="4"/>
    <n v="4"/>
  </r>
  <r>
    <x v="1378"/>
    <s v="Chemours Fayetteville"/>
    <n v="6.6"/>
    <n v="110"/>
    <n v="9.8000000000000007"/>
    <n v="63"/>
    <n v="89"/>
    <n v="63"/>
    <n v="20"/>
    <n v="29.94"/>
    <n v="1.03"/>
    <n v="0"/>
    <n v="4"/>
    <n v="4"/>
  </r>
  <r>
    <x v="1379"/>
    <s v="Chemours Fayetteville"/>
    <n v="7.9"/>
    <n v="114"/>
    <n v="11.4"/>
    <n v="63.1"/>
    <n v="89"/>
    <n v="63.1"/>
    <n v="20"/>
    <n v="29.94"/>
    <n v="1.03"/>
    <n v="0"/>
    <n v="4"/>
    <n v="4"/>
  </r>
  <r>
    <x v="1380"/>
    <s v="Chemours Fayetteville"/>
    <n v="6.4"/>
    <n v="108"/>
    <n v="11.4"/>
    <n v="63"/>
    <n v="89"/>
    <n v="63"/>
    <n v="18"/>
    <n v="29.94"/>
    <n v="1.03"/>
    <n v="0"/>
    <n v="4"/>
    <n v="4"/>
  </r>
  <r>
    <x v="1381"/>
    <s v="Chemours Fayetteville"/>
    <n v="6.3"/>
    <n v="103"/>
    <n v="11"/>
    <n v="63"/>
    <n v="89"/>
    <n v="63"/>
    <n v="18"/>
    <n v="29.94"/>
    <n v="1.03"/>
    <n v="0"/>
    <n v="4"/>
    <n v="3"/>
  </r>
  <r>
    <x v="1382"/>
    <s v="Chemours Fayetteville"/>
    <n v="6.1"/>
    <n v="114"/>
    <n v="11"/>
    <n v="62.9"/>
    <n v="89"/>
    <n v="62.9"/>
    <n v="11"/>
    <n v="29.94"/>
    <n v="1.03"/>
    <n v="0"/>
    <n v="3"/>
    <n v="3"/>
  </r>
  <r>
    <x v="1383"/>
    <s v="Chemours Fayetteville"/>
    <n v="5.4"/>
    <n v="109"/>
    <n v="9.1999999999999993"/>
    <n v="62.9"/>
    <n v="89"/>
    <n v="62.9"/>
    <n v="9"/>
    <n v="29.94"/>
    <n v="1.03"/>
    <n v="0"/>
    <n v="4"/>
    <n v="3"/>
  </r>
  <r>
    <x v="1384"/>
    <s v="Chemours Fayetteville"/>
    <n v="2.6"/>
    <n v="105"/>
    <n v="8.1"/>
    <n v="62.9"/>
    <n v="89.1"/>
    <n v="62.9"/>
    <n v="4"/>
    <n v="29.94"/>
    <n v="1.03"/>
    <n v="0"/>
    <n v="2"/>
    <n v="3"/>
  </r>
  <r>
    <x v="1385"/>
    <s v="Chemours Fayetteville"/>
    <n v="2.5"/>
    <n v="68"/>
    <n v="4.7"/>
    <n v="62.9"/>
    <n v="89.8"/>
    <n v="62.9"/>
    <n v="3"/>
    <n v="29.94"/>
    <n v="1.03"/>
    <n v="0"/>
    <n v="1"/>
    <n v="3"/>
  </r>
  <r>
    <x v="1386"/>
    <s v="Chemours Fayetteville"/>
    <n v="3.8"/>
    <n v="83"/>
    <n v="6"/>
    <n v="62.8"/>
    <n v="90"/>
    <n v="62.8"/>
    <n v="2"/>
    <n v="29.94"/>
    <n v="1.03"/>
    <n v="0"/>
    <n v="2"/>
    <n v="3"/>
  </r>
  <r>
    <x v="1387"/>
    <s v="Chemours Fayetteville"/>
    <n v="3.5"/>
    <n v="88"/>
    <n v="6"/>
    <n v="62.7"/>
    <n v="90"/>
    <n v="62.7"/>
    <n v="1"/>
    <n v="29.94"/>
    <n v="1.03"/>
    <n v="0"/>
    <n v="3"/>
    <n v="3"/>
  </r>
  <r>
    <x v="1388"/>
    <s v="Chemours Fayetteville"/>
    <n v="2.6"/>
    <n v="91"/>
    <n v="4.9000000000000004"/>
    <n v="62.7"/>
    <n v="90.5"/>
    <n v="62.7"/>
    <n v="1"/>
    <n v="29.94"/>
    <n v="1.03"/>
    <n v="0"/>
    <n v="4"/>
    <n v="3"/>
  </r>
  <r>
    <x v="1389"/>
    <s v="Chemours Fayetteville"/>
    <n v="3.3"/>
    <n v="104"/>
    <n v="5.6"/>
    <n v="62.6"/>
    <n v="91"/>
    <n v="62.6"/>
    <n v="0"/>
    <n v="29.94"/>
    <n v="1.03"/>
    <n v="0"/>
    <n v="5"/>
    <n v="6"/>
  </r>
  <r>
    <x v="1390"/>
    <s v="Chemours Fayetteville"/>
    <n v="3"/>
    <n v="104"/>
    <n v="5.6"/>
    <n v="62.6"/>
    <n v="91.1"/>
    <n v="62.6"/>
    <n v="0"/>
    <n v="29.94"/>
    <n v="1.03"/>
    <n v="0"/>
    <n v="5"/>
    <n v="6"/>
  </r>
  <r>
    <x v="1391"/>
    <s v="Chemours Fayetteville"/>
    <n v="2.2999999999999998"/>
    <n v="86"/>
    <n v="4.9000000000000004"/>
    <n v="62.5"/>
    <n v="91"/>
    <n v="62.5"/>
    <n v="0"/>
    <n v="29.94"/>
    <n v="1.03"/>
    <n v="0"/>
    <n v="6"/>
    <n v="6"/>
  </r>
  <r>
    <x v="1392"/>
    <s v="Chemours Fayetteville"/>
    <n v="2.4"/>
    <n v="52"/>
    <n v="4.5"/>
    <n v="62.4"/>
    <n v="91.6"/>
    <n v="62.4"/>
    <n v="0"/>
    <n v="29.94"/>
    <n v="1.03"/>
    <n v="0"/>
    <n v="6"/>
    <n v="6"/>
  </r>
  <r>
    <x v="1393"/>
    <s v="Chemours Fayetteville"/>
    <n v="2.2000000000000002"/>
    <n v="45"/>
    <n v="3.4"/>
    <n v="62.4"/>
    <n v="92"/>
    <n v="62.4"/>
    <n v="0"/>
    <n v="29.94"/>
    <n v="1.03"/>
    <n v="0"/>
    <n v="4"/>
    <n v="6"/>
  </r>
  <r>
    <x v="1394"/>
    <s v="Chemours Fayetteville"/>
    <n v="1.6"/>
    <n v="41"/>
    <n v="3.4"/>
    <n v="62.2"/>
    <n v="92.3"/>
    <n v="62.2"/>
    <n v="0"/>
    <n v="29.94"/>
    <n v="1.03"/>
    <n v="0"/>
    <n v="5"/>
    <n v="6"/>
  </r>
  <r>
    <x v="1395"/>
    <s v="Chemours Fayetteville"/>
    <n v="0.9"/>
    <n v="32"/>
    <n v="3.1"/>
    <n v="62.1"/>
    <n v="93"/>
    <n v="62.1"/>
    <n v="0"/>
    <n v="29.97"/>
    <n v="1.03"/>
    <n v="0"/>
    <n v="6"/>
    <n v="6"/>
  </r>
  <r>
    <x v="1396"/>
    <s v="Chemours Fayetteville"/>
    <n v="0.9"/>
    <n v="1"/>
    <n v="2.2000000000000002"/>
    <n v="62"/>
    <n v="93"/>
    <n v="62"/>
    <n v="0"/>
    <n v="29.97"/>
    <n v="1.03"/>
    <n v="0"/>
    <n v="6"/>
    <n v="6"/>
  </r>
  <r>
    <x v="1397"/>
    <s v="Chemours Fayetteville"/>
    <n v="1.2"/>
    <n v="8"/>
    <n v="2.2000000000000002"/>
    <n v="62"/>
    <n v="93.9"/>
    <n v="62"/>
    <n v="0"/>
    <n v="29.97"/>
    <n v="1.03"/>
    <n v="0"/>
    <n v="6"/>
    <n v="6"/>
  </r>
  <r>
    <x v="1398"/>
    <s v="Chemours Fayetteville"/>
    <n v="1.6"/>
    <n v="31"/>
    <n v="2.5"/>
    <n v="61.9"/>
    <n v="94"/>
    <n v="61.9"/>
    <n v="0"/>
    <n v="29.97"/>
    <n v="1.03"/>
    <n v="0"/>
    <n v="6"/>
    <n v="6"/>
  </r>
  <r>
    <x v="1399"/>
    <s v="Chemours Fayetteville"/>
    <n v="1.9"/>
    <n v="37"/>
    <n v="2.9"/>
    <n v="61.9"/>
    <n v="94"/>
    <n v="61.9"/>
    <n v="0"/>
    <n v="29.97"/>
    <n v="1.03"/>
    <n v="0"/>
    <n v="5"/>
    <n v="6"/>
  </r>
  <r>
    <x v="1400"/>
    <s v="Chemours Fayetteville"/>
    <n v="1.9"/>
    <n v="33"/>
    <n v="3.4"/>
    <n v="61.8"/>
    <n v="94"/>
    <n v="61.8"/>
    <n v="0"/>
    <n v="29.97"/>
    <n v="1.03"/>
    <n v="0"/>
    <n v="5"/>
    <n v="6"/>
  </r>
  <r>
    <x v="1401"/>
    <s v="Chemours Fayetteville"/>
    <n v="2.9"/>
    <n v="25"/>
    <n v="3.8"/>
    <n v="61.8"/>
    <n v="95"/>
    <n v="61.8"/>
    <n v="0"/>
    <n v="29.97"/>
    <n v="1.03"/>
    <n v="0"/>
    <n v="5"/>
    <n v="6"/>
  </r>
  <r>
    <x v="1402"/>
    <s v="Chemours Fayetteville"/>
    <n v="3.3"/>
    <n v="11"/>
    <n v="4"/>
    <n v="61.7"/>
    <n v="94.9"/>
    <n v="61.7"/>
    <n v="0"/>
    <n v="29.97"/>
    <n v="1.03"/>
    <n v="0"/>
    <n v="4"/>
    <n v="6"/>
  </r>
  <r>
    <x v="1403"/>
    <s v="Chemours Fayetteville"/>
    <n v="3.2"/>
    <n v="15"/>
    <n v="4.3"/>
    <n v="61.7"/>
    <n v="95"/>
    <n v="61.7"/>
    <n v="0"/>
    <n v="29.97"/>
    <n v="1.03"/>
    <n v="0"/>
    <n v="4"/>
    <n v="6"/>
  </r>
  <r>
    <x v="1404"/>
    <s v="Chemours Fayetteville"/>
    <n v="3.5"/>
    <n v="5"/>
    <n v="4.3"/>
    <n v="61.6"/>
    <n v="95"/>
    <n v="61.6"/>
    <n v="0"/>
    <n v="29.97"/>
    <n v="1.03"/>
    <n v="0"/>
    <n v="4"/>
    <n v="6"/>
  </r>
  <r>
    <x v="1405"/>
    <s v="Chemours Fayetteville"/>
    <n v="3.3"/>
    <n v="4"/>
    <n v="4"/>
    <n v="61.6"/>
    <n v="95"/>
    <n v="61.6"/>
    <n v="0"/>
    <n v="29.97"/>
    <n v="1.03"/>
    <n v="0"/>
    <n v="5"/>
    <n v="6"/>
  </r>
  <r>
    <x v="1406"/>
    <s v="Chemours Fayetteville"/>
    <n v="3.5"/>
    <n v="5"/>
    <n v="4.5"/>
    <n v="61.5"/>
    <n v="95.2"/>
    <n v="61.5"/>
    <n v="0"/>
    <n v="29.97"/>
    <n v="1.03"/>
    <n v="0"/>
    <n v="5"/>
    <n v="6"/>
  </r>
  <r>
    <x v="1407"/>
    <s v="Chemours Fayetteville"/>
    <n v="3"/>
    <n v="17"/>
    <n v="4.5"/>
    <n v="61.5"/>
    <n v="96"/>
    <n v="61.5"/>
    <n v="0"/>
    <n v="29.97"/>
    <n v="1.03"/>
    <n v="0"/>
    <n v="5"/>
    <n v="6"/>
  </r>
  <r>
    <x v="1408"/>
    <s v="Chemours Fayetteville"/>
    <n v="3.2"/>
    <n v="10"/>
    <n v="5.6"/>
    <n v="61.5"/>
    <n v="96"/>
    <n v="61.5"/>
    <n v="0"/>
    <n v="29.97"/>
    <n v="1.03"/>
    <n v="0"/>
    <n v="4"/>
    <n v="6"/>
  </r>
  <r>
    <x v="1409"/>
    <s v="Chemours Fayetteville"/>
    <n v="3.6"/>
    <n v="12"/>
    <n v="5.6"/>
    <n v="61.5"/>
    <n v="96"/>
    <n v="61.5"/>
    <n v="0"/>
    <n v="29.97"/>
    <n v="1.03"/>
    <n v="0"/>
    <n v="4"/>
    <n v="6"/>
  </r>
  <r>
    <x v="1410"/>
    <s v="Chemours Fayetteville"/>
    <n v="3.3"/>
    <n v="5"/>
    <n v="5.4"/>
    <n v="61.5"/>
    <n v="95.9"/>
    <n v="61.5"/>
    <n v="0"/>
    <n v="29.97"/>
    <n v="1.03"/>
    <n v="0"/>
    <n v="6"/>
    <n v="6"/>
  </r>
  <r>
    <x v="1411"/>
    <s v="Chemours Fayetteville"/>
    <n v="3.4"/>
    <n v="2"/>
    <n v="5.4"/>
    <n v="61.4"/>
    <n v="96"/>
    <n v="61.4"/>
    <n v="0"/>
    <n v="29.97"/>
    <n v="1.03"/>
    <n v="0"/>
    <n v="6"/>
    <n v="6"/>
  </r>
  <r>
    <x v="1412"/>
    <s v="Chemours Fayetteville"/>
    <n v="3.1"/>
    <n v="10"/>
    <n v="4.9000000000000004"/>
    <n v="61.4"/>
    <n v="96"/>
    <n v="61.4"/>
    <n v="0"/>
    <n v="29.97"/>
    <n v="1.03"/>
    <n v="0"/>
    <n v="5"/>
    <n v="6"/>
  </r>
  <r>
    <x v="1413"/>
    <s v="Chemours Fayetteville"/>
    <n v="3.3"/>
    <n v="12"/>
    <n v="5.4"/>
    <n v="61.4"/>
    <n v="96"/>
    <n v="61.4"/>
    <n v="0"/>
    <n v="29.97"/>
    <n v="1.03"/>
    <n v="0"/>
    <n v="5"/>
    <n v="6"/>
  </r>
  <r>
    <x v="1414"/>
    <s v="Chemours Fayetteville"/>
    <n v="2.7"/>
    <n v="6"/>
    <n v="5.4"/>
    <n v="61.4"/>
    <n v="96"/>
    <n v="61.4"/>
    <n v="0"/>
    <n v="30"/>
    <n v="1.03"/>
    <n v="0"/>
    <n v="5"/>
    <n v="6"/>
  </r>
  <r>
    <x v="1415"/>
    <s v="Chemours Fayetteville"/>
    <n v="3.3"/>
    <n v="4"/>
    <n v="4.9000000000000004"/>
    <n v="61.4"/>
    <n v="96"/>
    <n v="61.4"/>
    <n v="0"/>
    <n v="30"/>
    <n v="1.03"/>
    <n v="0"/>
    <n v="5"/>
    <n v="6"/>
  </r>
  <r>
    <x v="1416"/>
    <s v="Chemours Fayetteville"/>
    <n v="2.9"/>
    <n v="13"/>
    <n v="4.9000000000000004"/>
    <n v="61.4"/>
    <n v="96"/>
    <n v="61.4"/>
    <n v="0"/>
    <n v="30"/>
    <n v="1.03"/>
    <n v="0"/>
    <n v="5"/>
    <n v="6"/>
  </r>
  <r>
    <x v="1417"/>
    <s v="Chemours Fayetteville"/>
    <n v="2.4"/>
    <n v="13"/>
    <n v="4.7"/>
    <n v="61.3"/>
    <n v="96"/>
    <n v="61.3"/>
    <n v="0"/>
    <n v="29.99"/>
    <n v="1.03"/>
    <n v="0"/>
    <n v="6"/>
    <n v="6"/>
  </r>
  <r>
    <x v="1418"/>
    <s v="Chemours Fayetteville"/>
    <n v="2.9"/>
    <n v="4"/>
    <n v="4.7"/>
    <n v="61.3"/>
    <n v="96"/>
    <n v="61.3"/>
    <n v="0"/>
    <n v="29.99"/>
    <n v="1.03"/>
    <n v="0"/>
    <n v="6"/>
    <n v="6"/>
  </r>
  <r>
    <x v="1419"/>
    <s v="Chemours Fayetteville"/>
    <n v="2.2000000000000002"/>
    <n v="12"/>
    <n v="4.7"/>
    <n v="61.3"/>
    <n v="96"/>
    <n v="61.3"/>
    <n v="0"/>
    <n v="30"/>
    <n v="1.03"/>
    <n v="0"/>
    <n v="6"/>
    <n v="6"/>
  </r>
  <r>
    <x v="1420"/>
    <s v="Chemours Fayetteville"/>
    <n v="2.6"/>
    <n v="6"/>
    <n v="3.8"/>
    <n v="61.2"/>
    <n v="96"/>
    <n v="61.2"/>
    <n v="0"/>
    <n v="30"/>
    <n v="1.03"/>
    <n v="0"/>
    <n v="5"/>
    <n v="6"/>
  </r>
  <r>
    <x v="1421"/>
    <s v="Chemours Fayetteville"/>
    <n v="2.5"/>
    <n v="10"/>
    <n v="3.8"/>
    <n v="61.2"/>
    <n v="96"/>
    <n v="61.2"/>
    <n v="0"/>
    <n v="30"/>
    <n v="1.03"/>
    <n v="0"/>
    <n v="4"/>
    <n v="6"/>
  </r>
  <r>
    <x v="1422"/>
    <s v="Chemours Fayetteville"/>
    <n v="2.2000000000000002"/>
    <n v="17"/>
    <n v="3.6"/>
    <n v="61.1"/>
    <n v="96"/>
    <n v="61.1"/>
    <n v="0"/>
    <n v="29.97"/>
    <n v="1.03"/>
    <n v="0"/>
    <n v="5"/>
    <n v="6"/>
  </r>
  <r>
    <x v="1423"/>
    <s v="Chemours Fayetteville"/>
    <n v="2.1"/>
    <n v="9"/>
    <n v="3.8"/>
    <n v="61.1"/>
    <n v="96"/>
    <n v="61.1"/>
    <n v="0"/>
    <n v="29.97"/>
    <n v="1.03"/>
    <n v="0"/>
    <n v="6"/>
    <n v="6"/>
  </r>
  <r>
    <x v="1424"/>
    <s v="Chemours Fayetteville"/>
    <n v="3.3"/>
    <n v="12"/>
    <n v="4.9000000000000004"/>
    <n v="61"/>
    <n v="96.2"/>
    <n v="61"/>
    <n v="0"/>
    <n v="30"/>
    <n v="1.03"/>
    <n v="0"/>
    <n v="6"/>
    <n v="6"/>
  </r>
  <r>
    <x v="1425"/>
    <s v="Chemours Fayetteville"/>
    <n v="4.0999999999999996"/>
    <n v="8"/>
    <n v="6.3"/>
    <n v="61"/>
    <n v="96.9"/>
    <n v="61"/>
    <n v="0"/>
    <n v="30"/>
    <n v="1.03"/>
    <n v="0"/>
    <n v="4"/>
    <n v="6"/>
  </r>
  <r>
    <x v="1426"/>
    <s v="Chemours Fayetteville"/>
    <n v="4.5"/>
    <n v="1"/>
    <n v="6.5"/>
    <n v="60.9"/>
    <n v="97"/>
    <n v="60.9"/>
    <n v="0"/>
    <n v="30"/>
    <n v="1.03"/>
    <n v="0"/>
    <n v="4"/>
    <n v="6"/>
  </r>
  <r>
    <x v="1427"/>
    <s v="Chemours Fayetteville"/>
    <n v="4.0999999999999996"/>
    <n v="3"/>
    <n v="6.5"/>
    <n v="60.9"/>
    <n v="97"/>
    <n v="60.9"/>
    <n v="0"/>
    <n v="30"/>
    <n v="1.03"/>
    <n v="0"/>
    <n v="4"/>
    <n v="6"/>
  </r>
  <r>
    <x v="1428"/>
    <s v="Chemours Fayetteville"/>
    <n v="4.5999999999999996"/>
    <n v="6"/>
    <n v="7.8"/>
    <n v="60.8"/>
    <n v="97"/>
    <n v="60.8"/>
    <n v="0"/>
    <n v="30"/>
    <n v="1.03"/>
    <n v="0"/>
    <n v="6"/>
    <n v="6"/>
  </r>
  <r>
    <x v="1429"/>
    <s v="Chemours Fayetteville"/>
    <n v="4.2"/>
    <n v="10"/>
    <n v="7.8"/>
    <n v="60.7"/>
    <n v="97"/>
    <n v="60.7"/>
    <n v="0"/>
    <n v="30"/>
    <n v="1.03"/>
    <n v="0"/>
    <n v="6"/>
    <n v="6"/>
  </r>
  <r>
    <x v="1430"/>
    <s v="Chemours Fayetteville"/>
    <n v="4.4000000000000004"/>
    <n v="11"/>
    <n v="6.7"/>
    <n v="60.7"/>
    <n v="97"/>
    <n v="60.7"/>
    <n v="0"/>
    <n v="30"/>
    <n v="1.03"/>
    <n v="0"/>
    <n v="4"/>
    <n v="6"/>
  </r>
  <r>
    <x v="1431"/>
    <s v="Chemours Fayetteville"/>
    <n v="2.4"/>
    <n v="18"/>
    <n v="6.7"/>
    <n v="60.7"/>
    <n v="97"/>
    <n v="60.7"/>
    <n v="0"/>
    <n v="30"/>
    <n v="1.03"/>
    <n v="0"/>
    <n v="6"/>
    <n v="6"/>
  </r>
  <r>
    <x v="1432"/>
    <s v="Chemours Fayetteville"/>
    <n v="3.2"/>
    <n v="16"/>
    <n v="6.5"/>
    <n v="60.6"/>
    <n v="97"/>
    <n v="60.6"/>
    <n v="0"/>
    <n v="30"/>
    <n v="1.03"/>
    <n v="0"/>
    <n v="6"/>
    <n v="6"/>
  </r>
  <r>
    <x v="1433"/>
    <s v="Chemours Fayetteville"/>
    <n v="3.3"/>
    <n v="21"/>
    <n v="6.5"/>
    <n v="60.6"/>
    <n v="97"/>
    <n v="60.6"/>
    <n v="0"/>
    <n v="30"/>
    <n v="1.03"/>
    <n v="0"/>
    <n v="6"/>
    <n v="6"/>
  </r>
  <r>
    <x v="1434"/>
    <s v="Chemours Fayetteville"/>
    <n v="3.5"/>
    <n v="18"/>
    <n v="5.8"/>
    <n v="60.6"/>
    <n v="97"/>
    <n v="60.6"/>
    <n v="0"/>
    <n v="30"/>
    <n v="1.03"/>
    <n v="0"/>
    <n v="5"/>
    <n v="6"/>
  </r>
  <r>
    <x v="1435"/>
    <s v="Chemours Fayetteville"/>
    <n v="3.5"/>
    <n v="20"/>
    <n v="6.3"/>
    <n v="60.5"/>
    <n v="97"/>
    <n v="60.5"/>
    <n v="0"/>
    <n v="30"/>
    <n v="1.03"/>
    <n v="0"/>
    <n v="6"/>
    <n v="6"/>
  </r>
  <r>
    <x v="1436"/>
    <s v="Chemours Fayetteville"/>
    <n v="3.9"/>
    <n v="10"/>
    <n v="6.5"/>
    <n v="60.4"/>
    <n v="97"/>
    <n v="60.4"/>
    <n v="0"/>
    <n v="30"/>
    <n v="1.03"/>
    <n v="0"/>
    <n v="6"/>
    <n v="6"/>
  </r>
  <r>
    <x v="1437"/>
    <s v="Chemours Fayetteville"/>
    <n v="3"/>
    <n v="23"/>
    <n v="6.5"/>
    <n v="60.4"/>
    <n v="97"/>
    <n v="60.4"/>
    <n v="0"/>
    <n v="30"/>
    <n v="1.03"/>
    <n v="0"/>
    <n v="6"/>
    <n v="6"/>
  </r>
  <r>
    <x v="1438"/>
    <s v="Chemours Fayetteville"/>
    <n v="3.9"/>
    <n v="19"/>
    <n v="7.4"/>
    <n v="60.4"/>
    <n v="97"/>
    <n v="60.4"/>
    <n v="0"/>
    <n v="30"/>
    <n v="1.03"/>
    <n v="0"/>
    <n v="5"/>
    <n v="6"/>
  </r>
  <r>
    <x v="1439"/>
    <s v="Chemours Fayetteville"/>
    <n v="4"/>
    <n v="12"/>
    <n v="7.4"/>
    <n v="60.3"/>
    <n v="97"/>
    <n v="60.3"/>
    <n v="0"/>
    <n v="30"/>
    <n v="1.03"/>
    <n v="0"/>
    <n v="5"/>
    <n v="6"/>
  </r>
  <r>
    <x v="1440"/>
    <s v="Chemours Fayetteville"/>
    <n v="4.9000000000000004"/>
    <n v="2"/>
    <n v="7.4"/>
    <n v="60.2"/>
    <n v="97"/>
    <n v="60.2"/>
    <n v="0"/>
    <n v="30"/>
    <n v="0"/>
    <n v="0"/>
    <n v="5"/>
    <n v="5"/>
  </r>
  <r>
    <x v="1441"/>
    <s v="Chemours Fayetteville"/>
    <n v="4.5999999999999996"/>
    <n v="5"/>
    <n v="7.8"/>
    <n v="60.2"/>
    <n v="97"/>
    <n v="60.2"/>
    <n v="0"/>
    <n v="30"/>
    <n v="0"/>
    <n v="0"/>
    <n v="4"/>
    <n v="5"/>
  </r>
  <r>
    <x v="1442"/>
    <s v="Chemours Fayetteville"/>
    <n v="4.2"/>
    <n v="6"/>
    <n v="7.8"/>
    <n v="60.1"/>
    <n v="97"/>
    <n v="60.1"/>
    <n v="0"/>
    <n v="30"/>
    <n v="0"/>
    <n v="0"/>
    <n v="4"/>
    <n v="6"/>
  </r>
  <r>
    <x v="1443"/>
    <s v="Chemours Fayetteville"/>
    <n v="4"/>
    <n v="6"/>
    <n v="7.4"/>
    <n v="60.1"/>
    <n v="97"/>
    <n v="60.1"/>
    <n v="0"/>
    <n v="30"/>
    <n v="0"/>
    <n v="0"/>
    <n v="4"/>
    <n v="6"/>
  </r>
  <r>
    <x v="1444"/>
    <s v="Chemours Fayetteville"/>
    <n v="4.5999999999999996"/>
    <n v="7"/>
    <n v="6.9"/>
    <n v="60"/>
    <n v="97"/>
    <n v="60"/>
    <n v="0"/>
    <n v="30"/>
    <n v="0"/>
    <n v="0"/>
    <n v="5"/>
    <n v="6"/>
  </r>
  <r>
    <x v="1445"/>
    <s v="Chemours Fayetteville"/>
    <n v="3.5"/>
    <n v="10"/>
    <n v="6.9"/>
    <n v="60"/>
    <n v="97"/>
    <n v="60"/>
    <n v="0"/>
    <n v="30"/>
    <n v="0"/>
    <n v="0"/>
    <n v="5"/>
    <n v="6"/>
  </r>
  <r>
    <x v="1446"/>
    <s v="Chemours Fayetteville"/>
    <n v="3.8"/>
    <n v="16"/>
    <n v="5.8"/>
    <n v="60"/>
    <n v="97"/>
    <n v="60"/>
    <n v="0"/>
    <n v="30"/>
    <n v="0"/>
    <n v="0"/>
    <n v="5"/>
    <n v="6"/>
  </r>
  <r>
    <x v="1447"/>
    <s v="Chemours Fayetteville"/>
    <n v="2.7"/>
    <n v="28"/>
    <n v="5.8"/>
    <n v="59.9"/>
    <n v="97"/>
    <n v="59.9"/>
    <n v="0"/>
    <n v="30"/>
    <n v="0"/>
    <n v="0"/>
    <n v="6"/>
    <n v="6"/>
  </r>
  <r>
    <x v="1448"/>
    <s v="Chemours Fayetteville"/>
    <n v="2.4"/>
    <n v="21"/>
    <n v="5.4"/>
    <n v="59.9"/>
    <n v="97"/>
    <n v="59.9"/>
    <n v="0"/>
    <n v="30"/>
    <n v="0"/>
    <n v="0"/>
    <n v="6"/>
    <n v="6"/>
  </r>
  <r>
    <x v="1449"/>
    <s v="Chemours Fayetteville"/>
    <n v="4.4000000000000004"/>
    <n v="32"/>
    <n v="7.4"/>
    <n v="59.8"/>
    <n v="97"/>
    <n v="59.8"/>
    <n v="0"/>
    <n v="30"/>
    <n v="0"/>
    <n v="0"/>
    <n v="5"/>
    <n v="6"/>
  </r>
  <r>
    <x v="1450"/>
    <s v="Chemours Fayetteville"/>
    <n v="3.8"/>
    <n v="30"/>
    <n v="7.4"/>
    <n v="59.7"/>
    <n v="97"/>
    <n v="59.7"/>
    <n v="0"/>
    <n v="30"/>
    <n v="0"/>
    <n v="0"/>
    <n v="6"/>
    <n v="6"/>
  </r>
  <r>
    <x v="1451"/>
    <s v="Chemours Fayetteville"/>
    <n v="4.2"/>
    <n v="29"/>
    <n v="6.9"/>
    <n v="59.7"/>
    <n v="97"/>
    <n v="59.7"/>
    <n v="0"/>
    <n v="30"/>
    <n v="0"/>
    <n v="0"/>
    <n v="6"/>
    <n v="6"/>
  </r>
  <r>
    <x v="1452"/>
    <s v="Chemours Fayetteville"/>
    <n v="3.7"/>
    <n v="9"/>
    <n v="6.5"/>
    <n v="59.6"/>
    <n v="97"/>
    <n v="59.6"/>
    <n v="0"/>
    <n v="30"/>
    <n v="0"/>
    <n v="0"/>
    <n v="6"/>
    <n v="6"/>
  </r>
  <r>
    <x v="1453"/>
    <s v="Chemours Fayetteville"/>
    <n v="3.8"/>
    <n v="18"/>
    <n v="6.5"/>
    <n v="59.6"/>
    <n v="97"/>
    <n v="59.6"/>
    <n v="0"/>
    <n v="30"/>
    <n v="0"/>
    <n v="0"/>
    <n v="5"/>
    <n v="6"/>
  </r>
  <r>
    <x v="1454"/>
    <s v="Chemours Fayetteville"/>
    <n v="4"/>
    <n v="10"/>
    <n v="6.5"/>
    <n v="59.6"/>
    <n v="97"/>
    <n v="59.6"/>
    <n v="0"/>
    <n v="30"/>
    <n v="0"/>
    <n v="0"/>
    <n v="5"/>
    <n v="6"/>
  </r>
  <r>
    <x v="1455"/>
    <s v="Chemours Fayetteville"/>
    <n v="4.4000000000000004"/>
    <n v="16"/>
    <n v="7.8"/>
    <n v="59.6"/>
    <n v="97"/>
    <n v="59.6"/>
    <n v="0"/>
    <n v="30"/>
    <n v="0"/>
    <n v="0"/>
    <n v="6"/>
    <n v="6"/>
  </r>
  <r>
    <x v="1456"/>
    <s v="Chemours Fayetteville"/>
    <n v="4.0999999999999996"/>
    <n v="22"/>
    <n v="7.8"/>
    <n v="59.5"/>
    <n v="97"/>
    <n v="59.5"/>
    <n v="0"/>
    <n v="30"/>
    <n v="0"/>
    <n v="0"/>
    <n v="6"/>
    <n v="6"/>
  </r>
  <r>
    <x v="1457"/>
    <s v="Chemours Fayetteville"/>
    <n v="4.2"/>
    <n v="26"/>
    <n v="8.3000000000000007"/>
    <n v="59.5"/>
    <n v="97"/>
    <n v="59.5"/>
    <n v="0"/>
    <n v="30"/>
    <n v="0"/>
    <n v="0"/>
    <n v="5"/>
    <n v="6"/>
  </r>
  <r>
    <x v="1458"/>
    <s v="Chemours Fayetteville"/>
    <n v="4.5999999999999996"/>
    <n v="29"/>
    <n v="8.3000000000000007"/>
    <n v="59.5"/>
    <n v="97"/>
    <n v="59.5"/>
    <n v="0"/>
    <n v="30"/>
    <n v="0"/>
    <n v="0"/>
    <n v="6"/>
    <n v="5"/>
  </r>
  <r>
    <x v="1459"/>
    <s v="Chemours Fayetteville"/>
    <n v="4.7"/>
    <n v="29"/>
    <n v="8.1"/>
    <n v="59.4"/>
    <n v="97"/>
    <n v="59.4"/>
    <n v="0"/>
    <n v="30"/>
    <n v="0"/>
    <n v="0"/>
    <n v="5"/>
    <n v="5"/>
  </r>
  <r>
    <x v="1460"/>
    <s v="Chemours Fayetteville"/>
    <n v="3.3"/>
    <n v="22"/>
    <n v="8.1"/>
    <n v="59.4"/>
    <n v="97"/>
    <n v="59.4"/>
    <n v="0"/>
    <n v="30"/>
    <n v="0"/>
    <n v="0"/>
    <n v="6"/>
    <n v="6"/>
  </r>
  <r>
    <x v="1461"/>
    <s v="Chemours Fayetteville"/>
    <n v="3.9"/>
    <n v="15"/>
    <n v="6.5"/>
    <n v="59.3"/>
    <n v="97"/>
    <n v="59.3"/>
    <n v="0"/>
    <n v="30"/>
    <n v="0"/>
    <n v="0"/>
    <n v="6"/>
    <n v="6"/>
  </r>
  <r>
    <x v="1462"/>
    <s v="Chemours Fayetteville"/>
    <n v="4.5999999999999996"/>
    <n v="355"/>
    <n v="7.4"/>
    <n v="59.3"/>
    <n v="97"/>
    <n v="59.3"/>
    <n v="0"/>
    <n v="30"/>
    <n v="0"/>
    <n v="0"/>
    <n v="6"/>
    <n v="6"/>
  </r>
  <r>
    <x v="1463"/>
    <s v="Chemours Fayetteville"/>
    <n v="4.3"/>
    <n v="2"/>
    <n v="7.4"/>
    <n v="59.2"/>
    <n v="97"/>
    <n v="59.2"/>
    <n v="0"/>
    <n v="30"/>
    <n v="0"/>
    <n v="0"/>
    <n v="5"/>
    <n v="5"/>
  </r>
  <r>
    <x v="1464"/>
    <s v="Chemours Fayetteville"/>
    <n v="4.3"/>
    <n v="360"/>
    <n v="7.2"/>
    <n v="59.2"/>
    <n v="97"/>
    <n v="59.2"/>
    <n v="0"/>
    <n v="30"/>
    <n v="0"/>
    <n v="0"/>
    <n v="6"/>
    <n v="6"/>
  </r>
  <r>
    <x v="1465"/>
    <s v="Chemours Fayetteville"/>
    <n v="3.6"/>
    <n v="354"/>
    <n v="7.2"/>
    <n v="59.1"/>
    <n v="97"/>
    <n v="59.1"/>
    <n v="0"/>
    <n v="30"/>
    <n v="0"/>
    <n v="0"/>
    <n v="6"/>
    <n v="6"/>
  </r>
  <r>
    <x v="1466"/>
    <s v="Chemours Fayetteville"/>
    <n v="4.4000000000000004"/>
    <n v="356"/>
    <n v="7.8"/>
    <n v="59.1"/>
    <n v="97"/>
    <n v="59.1"/>
    <n v="0"/>
    <n v="30"/>
    <n v="0"/>
    <n v="0"/>
    <n v="6"/>
    <n v="6"/>
  </r>
  <r>
    <x v="1467"/>
    <s v="Chemours Fayetteville"/>
    <n v="5.0999999999999996"/>
    <n v="7"/>
    <n v="7.8"/>
    <n v="59"/>
    <n v="97"/>
    <n v="59"/>
    <n v="0"/>
    <n v="30"/>
    <n v="0"/>
    <n v="0"/>
    <n v="5"/>
    <n v="5"/>
  </r>
  <r>
    <x v="1468"/>
    <s v="Chemours Fayetteville"/>
    <n v="4.0999999999999996"/>
    <n v="6"/>
    <n v="7.6"/>
    <n v="59"/>
    <n v="97"/>
    <n v="59"/>
    <n v="0"/>
    <n v="30"/>
    <n v="0"/>
    <n v="0"/>
    <n v="5"/>
    <n v="5"/>
  </r>
  <r>
    <x v="1469"/>
    <s v="Chemours Fayetteville"/>
    <n v="3.5"/>
    <n v="8"/>
    <n v="7.6"/>
    <n v="58.9"/>
    <n v="97"/>
    <n v="58.9"/>
    <n v="0"/>
    <n v="30"/>
    <n v="0"/>
    <n v="0"/>
    <n v="5"/>
    <n v="6"/>
  </r>
  <r>
    <x v="1470"/>
    <s v="Chemours Fayetteville"/>
    <n v="4.2"/>
    <n v="354"/>
    <n v="7.6"/>
    <n v="58.8"/>
    <n v="97"/>
    <n v="58.8"/>
    <n v="0"/>
    <n v="30"/>
    <n v="0"/>
    <n v="0"/>
    <n v="5"/>
    <n v="6"/>
  </r>
  <r>
    <x v="1471"/>
    <s v="Chemours Fayetteville"/>
    <n v="4.9000000000000004"/>
    <n v="355"/>
    <n v="7.6"/>
    <n v="58.8"/>
    <n v="97"/>
    <n v="58.8"/>
    <n v="0"/>
    <n v="30"/>
    <n v="0"/>
    <n v="0"/>
    <n v="5"/>
    <n v="5"/>
  </r>
  <r>
    <x v="1472"/>
    <s v="Chemours Fayetteville"/>
    <n v="5.6"/>
    <n v="360"/>
    <n v="8.5"/>
    <n v="58.7"/>
    <n v="97"/>
    <n v="58.7"/>
    <n v="0"/>
    <n v="30"/>
    <n v="0"/>
    <n v="0"/>
    <n v="4"/>
    <n v="5"/>
  </r>
  <r>
    <x v="1473"/>
    <s v="Chemours Fayetteville"/>
    <n v="4.0999999999999996"/>
    <n v="8"/>
    <n v="8.5"/>
    <n v="58.7"/>
    <n v="97"/>
    <n v="58.7"/>
    <n v="0"/>
    <n v="30"/>
    <n v="0"/>
    <n v="0"/>
    <n v="5"/>
    <n v="5"/>
  </r>
  <r>
    <x v="1474"/>
    <s v="Chemours Fayetteville"/>
    <n v="5.2"/>
    <n v="4"/>
    <n v="8.5"/>
    <n v="58.6"/>
    <n v="97"/>
    <n v="58.6"/>
    <n v="0"/>
    <n v="30"/>
    <n v="0"/>
    <n v="0"/>
    <n v="5"/>
    <n v="5"/>
  </r>
  <r>
    <x v="1475"/>
    <s v="Chemours Fayetteville"/>
    <n v="4.2"/>
    <n v="19"/>
    <n v="8.5"/>
    <n v="58.6"/>
    <n v="97"/>
    <n v="58.6"/>
    <n v="0"/>
    <n v="29.98"/>
    <n v="0"/>
    <n v="0"/>
    <n v="6"/>
    <n v="5"/>
  </r>
  <r>
    <x v="1476"/>
    <s v="Chemours Fayetteville"/>
    <n v="3.7"/>
    <n v="16"/>
    <n v="7.2"/>
    <n v="58.6"/>
    <n v="97"/>
    <n v="58.6"/>
    <n v="0"/>
    <n v="29.97"/>
    <n v="0"/>
    <n v="0"/>
    <n v="6"/>
    <n v="6"/>
  </r>
  <r>
    <x v="1477"/>
    <s v="Chemours Fayetteville"/>
    <n v="3.7"/>
    <n v="23"/>
    <n v="7.2"/>
    <n v="58.6"/>
    <n v="97"/>
    <n v="58.6"/>
    <n v="0"/>
    <n v="29.97"/>
    <n v="0"/>
    <n v="0"/>
    <n v="6"/>
    <n v="6"/>
  </r>
  <r>
    <x v="1478"/>
    <s v="Chemours Fayetteville"/>
    <n v="3.7"/>
    <n v="30"/>
    <n v="7.6"/>
    <n v="58.6"/>
    <n v="97"/>
    <n v="58.6"/>
    <n v="0"/>
    <n v="29.97"/>
    <n v="0"/>
    <n v="0"/>
    <n v="6"/>
    <n v="6"/>
  </r>
  <r>
    <x v="1479"/>
    <s v="Chemours Fayetteville"/>
    <n v="4.5"/>
    <n v="35"/>
    <n v="7.8"/>
    <n v="58.5"/>
    <n v="97"/>
    <n v="58.5"/>
    <n v="0"/>
    <n v="29.97"/>
    <n v="0"/>
    <n v="0"/>
    <n v="6"/>
    <n v="6"/>
  </r>
  <r>
    <x v="1480"/>
    <s v="Chemours Fayetteville"/>
    <n v="3.8"/>
    <n v="29"/>
    <n v="7.8"/>
    <n v="58.5"/>
    <n v="97"/>
    <n v="58.5"/>
    <n v="0"/>
    <n v="29.97"/>
    <n v="0"/>
    <n v="0"/>
    <n v="5"/>
    <n v="6"/>
  </r>
  <r>
    <x v="1481"/>
    <s v="Chemours Fayetteville"/>
    <n v="3.8"/>
    <n v="33"/>
    <n v="7.6"/>
    <n v="58.5"/>
    <n v="97"/>
    <n v="58.5"/>
    <n v="0"/>
    <n v="29.97"/>
    <n v="0"/>
    <n v="0"/>
    <n v="6"/>
    <n v="6"/>
  </r>
  <r>
    <x v="1482"/>
    <s v="Chemours Fayetteville"/>
    <n v="3.7"/>
    <n v="35"/>
    <n v="7.8"/>
    <n v="58.4"/>
    <n v="97"/>
    <n v="58.4"/>
    <n v="0"/>
    <n v="29.97"/>
    <n v="0"/>
    <n v="0"/>
    <n v="6"/>
    <n v="6"/>
  </r>
  <r>
    <x v="1483"/>
    <s v="Chemours Fayetteville"/>
    <n v="2.9"/>
    <n v="31"/>
    <n v="7.8"/>
    <n v="58.4"/>
    <n v="97"/>
    <n v="58.4"/>
    <n v="0"/>
    <n v="29.97"/>
    <n v="0"/>
    <n v="0"/>
    <n v="6"/>
    <n v="6"/>
  </r>
  <r>
    <x v="1484"/>
    <s v="Chemours Fayetteville"/>
    <n v="2.8"/>
    <n v="21"/>
    <n v="6.5"/>
    <n v="58.4"/>
    <n v="97"/>
    <n v="58.4"/>
    <n v="0"/>
    <n v="29.97"/>
    <n v="0"/>
    <n v="0"/>
    <n v="6"/>
    <n v="6"/>
  </r>
  <r>
    <x v="1485"/>
    <s v="Chemours Fayetteville"/>
    <n v="3.5"/>
    <n v="19"/>
    <n v="8.1"/>
    <n v="58.4"/>
    <n v="97"/>
    <n v="58.4"/>
    <n v="0"/>
    <n v="29.97"/>
    <n v="0"/>
    <n v="0"/>
    <n v="6"/>
    <n v="6"/>
  </r>
  <r>
    <x v="1486"/>
    <s v="Chemours Fayetteville"/>
    <n v="3.5"/>
    <n v="6"/>
    <n v="8.1"/>
    <n v="58.3"/>
    <n v="97"/>
    <n v="58.3"/>
    <n v="0"/>
    <n v="29.97"/>
    <n v="0"/>
    <n v="0"/>
    <n v="6"/>
    <n v="6"/>
  </r>
  <r>
    <x v="1487"/>
    <s v="Chemours Fayetteville"/>
    <n v="3.9"/>
    <n v="24"/>
    <n v="7.2"/>
    <n v="58.3"/>
    <n v="97"/>
    <n v="58.3"/>
    <n v="0"/>
    <n v="29.97"/>
    <n v="0"/>
    <n v="0"/>
    <n v="6"/>
    <n v="6"/>
  </r>
  <r>
    <x v="1488"/>
    <s v="Chemours Fayetteville"/>
    <n v="3.2"/>
    <n v="16"/>
    <n v="7.2"/>
    <n v="58.3"/>
    <n v="97"/>
    <n v="58.3"/>
    <n v="0"/>
    <n v="29.97"/>
    <n v="0"/>
    <n v="0"/>
    <n v="6"/>
    <n v="6"/>
  </r>
  <r>
    <x v="1489"/>
    <s v="Chemours Fayetteville"/>
    <n v="4"/>
    <n v="7"/>
    <n v="9.1999999999999993"/>
    <n v="58.2"/>
    <n v="97"/>
    <n v="58.2"/>
    <n v="0"/>
    <n v="29.97"/>
    <n v="0"/>
    <n v="0"/>
    <n v="6"/>
    <n v="6"/>
  </r>
  <r>
    <x v="1490"/>
    <s v="Chemours Fayetteville"/>
    <n v="3.6"/>
    <n v="12"/>
    <n v="9.1999999999999993"/>
    <n v="58.2"/>
    <n v="97"/>
    <n v="58.2"/>
    <n v="0"/>
    <n v="29.97"/>
    <n v="0"/>
    <n v="0"/>
    <n v="6"/>
    <n v="6"/>
  </r>
  <r>
    <x v="1491"/>
    <s v="Chemours Fayetteville"/>
    <n v="3.8"/>
    <n v="7"/>
    <n v="6"/>
    <n v="58.2"/>
    <n v="97"/>
    <n v="58.2"/>
    <n v="0"/>
    <n v="29.97"/>
    <n v="0"/>
    <n v="0"/>
    <n v="5"/>
    <n v="6"/>
  </r>
  <r>
    <x v="1492"/>
    <s v="Chemours Fayetteville"/>
    <n v="4.9000000000000004"/>
    <n v="11"/>
    <n v="7.4"/>
    <n v="58.2"/>
    <n v="97"/>
    <n v="58.2"/>
    <n v="0"/>
    <n v="29.97"/>
    <n v="0"/>
    <n v="0"/>
    <n v="6"/>
    <n v="6"/>
  </r>
  <r>
    <x v="1493"/>
    <s v="Chemours Fayetteville"/>
    <n v="5.0999999999999996"/>
    <n v="13"/>
    <n v="8.9"/>
    <n v="58.3"/>
    <n v="97"/>
    <n v="58.3"/>
    <n v="0"/>
    <n v="29.97"/>
    <n v="0"/>
    <n v="0"/>
    <n v="6"/>
    <n v="5"/>
  </r>
  <r>
    <x v="1494"/>
    <s v="Chemours Fayetteville"/>
    <n v="4.8"/>
    <n v="3"/>
    <n v="8.9"/>
    <n v="58.2"/>
    <n v="97"/>
    <n v="58.2"/>
    <n v="0"/>
    <n v="29.97"/>
    <n v="0"/>
    <n v="0"/>
    <n v="5"/>
    <n v="5"/>
  </r>
  <r>
    <x v="1495"/>
    <s v="Chemours Fayetteville"/>
    <n v="4.2"/>
    <n v="2"/>
    <n v="8.1"/>
    <n v="58.2"/>
    <n v="97"/>
    <n v="58.2"/>
    <n v="0"/>
    <n v="29.97"/>
    <n v="0"/>
    <n v="0"/>
    <n v="6"/>
    <n v="5"/>
  </r>
  <r>
    <x v="1496"/>
    <s v="Chemours Fayetteville"/>
    <n v="4.3"/>
    <n v="11"/>
    <n v="7.6"/>
    <n v="58.2"/>
    <n v="97"/>
    <n v="58.2"/>
    <n v="0"/>
    <n v="29.97"/>
    <n v="0"/>
    <n v="0"/>
    <n v="6"/>
    <n v="6"/>
  </r>
  <r>
    <x v="1497"/>
    <s v="Chemours Fayetteville"/>
    <n v="3.9"/>
    <n v="357"/>
    <n v="7.8"/>
    <n v="58.2"/>
    <n v="97"/>
    <n v="58.2"/>
    <n v="0"/>
    <n v="29.99"/>
    <n v="0"/>
    <n v="0"/>
    <n v="5"/>
    <n v="6"/>
  </r>
  <r>
    <x v="1498"/>
    <s v="Chemours Fayetteville"/>
    <n v="4.3"/>
    <n v="346"/>
    <n v="7.8"/>
    <n v="58.1"/>
    <n v="97.4"/>
    <n v="58.1"/>
    <n v="0"/>
    <n v="30"/>
    <n v="0"/>
    <n v="0"/>
    <n v="5"/>
    <n v="6"/>
  </r>
  <r>
    <x v="1499"/>
    <s v="Chemours Fayetteville"/>
    <n v="3.5"/>
    <n v="340"/>
    <n v="7.6"/>
    <n v="58.1"/>
    <n v="98"/>
    <n v="58.1"/>
    <n v="0"/>
    <n v="30"/>
    <n v="0"/>
    <n v="0"/>
    <n v="5"/>
    <n v="6"/>
  </r>
  <r>
    <x v="1500"/>
    <s v="Chemours Fayetteville"/>
    <n v="4.7"/>
    <n v="334"/>
    <n v="7.6"/>
    <n v="58.2"/>
    <n v="98"/>
    <n v="58.2"/>
    <n v="0"/>
    <n v="30"/>
    <n v="0"/>
    <n v="0"/>
    <n v="5"/>
    <n v="6"/>
  </r>
  <r>
    <x v="1501"/>
    <s v="Chemours Fayetteville"/>
    <n v="5.4"/>
    <n v="346"/>
    <n v="7.6"/>
    <n v="58.1"/>
    <n v="98"/>
    <n v="58.1"/>
    <n v="0"/>
    <n v="30"/>
    <n v="0"/>
    <n v="0"/>
    <n v="5"/>
    <n v="5"/>
  </r>
  <r>
    <x v="1502"/>
    <s v="Chemours Fayetteville"/>
    <n v="4.2"/>
    <n v="349"/>
    <n v="7.2"/>
    <n v="58.1"/>
    <n v="98"/>
    <n v="58.1"/>
    <n v="0"/>
    <n v="30"/>
    <n v="0"/>
    <n v="0"/>
    <n v="4"/>
    <n v="5"/>
  </r>
  <r>
    <x v="1503"/>
    <s v="Chemours Fayetteville"/>
    <n v="4.4000000000000004"/>
    <n v="353"/>
    <n v="7.2"/>
    <n v="58.1"/>
    <n v="98"/>
    <n v="58.1"/>
    <n v="0"/>
    <n v="30"/>
    <n v="0"/>
    <n v="0"/>
    <n v="4"/>
    <n v="6"/>
  </r>
  <r>
    <x v="1504"/>
    <s v="Chemours Fayetteville"/>
    <n v="4.0999999999999996"/>
    <n v="341"/>
    <n v="7.2"/>
    <n v="58.1"/>
    <n v="98"/>
    <n v="58.1"/>
    <n v="0"/>
    <n v="30"/>
    <n v="0"/>
    <n v="0"/>
    <n v="5"/>
    <n v="6"/>
  </r>
  <r>
    <x v="1505"/>
    <s v="Chemours Fayetteville"/>
    <n v="3"/>
    <n v="341"/>
    <n v="6.5"/>
    <n v="58.1"/>
    <n v="98"/>
    <n v="58.1"/>
    <n v="0"/>
    <n v="30"/>
    <n v="0"/>
    <n v="0"/>
    <n v="6"/>
    <n v="6"/>
  </r>
  <r>
    <x v="1506"/>
    <s v="Chemours Fayetteville"/>
    <n v="5.6"/>
    <n v="346"/>
    <n v="7.8"/>
    <n v="58.1"/>
    <n v="98"/>
    <n v="58.1"/>
    <n v="0"/>
    <n v="30"/>
    <n v="0"/>
    <n v="0"/>
    <n v="6"/>
    <n v="6"/>
  </r>
  <r>
    <x v="1507"/>
    <s v="Chemours Fayetteville"/>
    <n v="4.0999999999999996"/>
    <n v="351"/>
    <n v="7.8"/>
    <n v="58.1"/>
    <n v="98"/>
    <n v="58.1"/>
    <n v="0"/>
    <n v="30"/>
    <n v="0"/>
    <n v="0"/>
    <n v="5"/>
    <n v="5"/>
  </r>
  <r>
    <x v="1508"/>
    <s v="Chemours Fayetteville"/>
    <n v="4"/>
    <n v="350"/>
    <n v="7.2"/>
    <n v="58"/>
    <n v="98"/>
    <n v="58"/>
    <n v="0"/>
    <n v="30"/>
    <n v="0"/>
    <n v="0"/>
    <n v="5"/>
    <n v="6"/>
  </r>
  <r>
    <x v="1509"/>
    <s v="Chemours Fayetteville"/>
    <n v="3.8"/>
    <n v="346"/>
    <n v="6.7"/>
    <n v="58"/>
    <n v="98"/>
    <n v="58"/>
    <n v="0"/>
    <n v="30"/>
    <n v="0"/>
    <n v="0"/>
    <n v="5"/>
    <n v="6"/>
  </r>
  <r>
    <x v="1510"/>
    <s v="Chemours Fayetteville"/>
    <n v="4.0999999999999996"/>
    <n v="340"/>
    <n v="6.9"/>
    <n v="58.1"/>
    <n v="98"/>
    <n v="58.1"/>
    <n v="0"/>
    <n v="30"/>
    <n v="0"/>
    <n v="0"/>
    <n v="5"/>
    <n v="6"/>
  </r>
  <r>
    <x v="1511"/>
    <s v="Chemours Fayetteville"/>
    <n v="3.3"/>
    <n v="351"/>
    <n v="6.9"/>
    <n v="58.1"/>
    <n v="98"/>
    <n v="58.1"/>
    <n v="0"/>
    <n v="30"/>
    <n v="0"/>
    <n v="0"/>
    <n v="5"/>
    <n v="6"/>
  </r>
  <r>
    <x v="1512"/>
    <s v="Chemours Fayetteville"/>
    <n v="4.5"/>
    <n v="342"/>
    <n v="6.9"/>
    <n v="58"/>
    <n v="98"/>
    <n v="58"/>
    <n v="0"/>
    <n v="30"/>
    <n v="0"/>
    <n v="0"/>
    <n v="5"/>
    <n v="6"/>
  </r>
  <r>
    <x v="1513"/>
    <s v="Chemours Fayetteville"/>
    <n v="5"/>
    <n v="331"/>
    <n v="9.6"/>
    <n v="58.1"/>
    <n v="98"/>
    <n v="58.1"/>
    <n v="0"/>
    <n v="30"/>
    <n v="0"/>
    <n v="0"/>
    <n v="5"/>
    <n v="5"/>
  </r>
  <r>
    <x v="1514"/>
    <s v="Chemours Fayetteville"/>
    <n v="4.9000000000000004"/>
    <n v="332"/>
    <n v="9.6"/>
    <n v="58"/>
    <n v="98"/>
    <n v="58"/>
    <n v="0"/>
    <n v="30.01"/>
    <n v="0"/>
    <n v="0"/>
    <n v="5"/>
    <n v="5"/>
  </r>
  <r>
    <x v="1515"/>
    <s v="Chemours Fayetteville"/>
    <n v="5"/>
    <n v="330"/>
    <n v="9.4"/>
    <n v="58.1"/>
    <n v="98"/>
    <n v="58.1"/>
    <n v="0"/>
    <n v="30.03"/>
    <n v="0"/>
    <n v="0"/>
    <n v="5"/>
    <n v="5"/>
  </r>
  <r>
    <x v="1516"/>
    <s v="Chemours Fayetteville"/>
    <n v="4.5999999999999996"/>
    <n v="319"/>
    <n v="9.4"/>
    <n v="58.1"/>
    <n v="98.2"/>
    <n v="58.1"/>
    <n v="0"/>
    <n v="30.03"/>
    <n v="0"/>
    <n v="0"/>
    <n v="5"/>
    <n v="5"/>
  </r>
  <r>
    <x v="1517"/>
    <s v="Chemours Fayetteville"/>
    <n v="4.5999999999999996"/>
    <n v="315"/>
    <n v="6.7"/>
    <n v="58"/>
    <n v="98.4"/>
    <n v="58"/>
    <n v="0"/>
    <n v="30.03"/>
    <n v="0"/>
    <n v="0"/>
    <n v="4"/>
    <n v="5"/>
  </r>
  <r>
    <x v="1518"/>
    <s v="Chemours Fayetteville"/>
    <n v="4.7"/>
    <n v="310"/>
    <n v="7.2"/>
    <n v="58.1"/>
    <n v="98.6"/>
    <n v="58.1"/>
    <n v="0"/>
    <n v="30.03"/>
    <n v="0"/>
    <n v="0"/>
    <n v="5"/>
    <n v="5"/>
  </r>
  <r>
    <x v="1519"/>
    <s v="Chemours Fayetteville"/>
    <n v="4.5"/>
    <n v="312"/>
    <n v="8.9"/>
    <n v="58.1"/>
    <n v="99"/>
    <n v="58.1"/>
    <n v="0"/>
    <n v="30.03"/>
    <n v="0"/>
    <n v="0"/>
    <n v="5"/>
    <n v="5"/>
  </r>
  <r>
    <x v="1520"/>
    <s v="Chemours Fayetteville"/>
    <n v="5.8"/>
    <n v="313"/>
    <n v="8.9"/>
    <n v="58"/>
    <n v="98.9"/>
    <n v="58"/>
    <n v="0"/>
    <n v="30.03"/>
    <n v="0"/>
    <n v="0"/>
    <n v="5"/>
    <n v="5"/>
  </r>
  <r>
    <x v="1521"/>
    <s v="Chemours Fayetteville"/>
    <n v="4.8"/>
    <n v="319"/>
    <n v="8.6999999999999993"/>
    <n v="58.1"/>
    <n v="99"/>
    <n v="58.1"/>
    <n v="0"/>
    <n v="30.03"/>
    <n v="0"/>
    <n v="0"/>
    <n v="4"/>
    <n v="5"/>
  </r>
  <r>
    <x v="1522"/>
    <s v="Chemours Fayetteville"/>
    <n v="5.8"/>
    <n v="323"/>
    <n v="8.6999999999999993"/>
    <n v="58.1"/>
    <n v="99"/>
    <n v="58.1"/>
    <n v="0"/>
    <n v="30.03"/>
    <n v="0"/>
    <n v="0"/>
    <n v="4"/>
    <n v="5"/>
  </r>
  <r>
    <x v="1523"/>
    <s v="Chemours Fayetteville"/>
    <n v="4.5999999999999996"/>
    <n v="326"/>
    <n v="8.6999999999999993"/>
    <n v="58.1"/>
    <n v="98.9"/>
    <n v="58.1"/>
    <n v="1"/>
    <n v="30.03"/>
    <n v="0"/>
    <n v="0"/>
    <n v="5"/>
    <n v="5"/>
  </r>
  <r>
    <x v="1524"/>
    <s v="Chemours Fayetteville"/>
    <n v="4.9000000000000004"/>
    <n v="320"/>
    <n v="8.5"/>
    <n v="58.1"/>
    <n v="99"/>
    <n v="58.1"/>
    <n v="1"/>
    <n v="30.03"/>
    <n v="0.01"/>
    <n v="0.01"/>
    <n v="5"/>
    <n v="5"/>
  </r>
  <r>
    <x v="1525"/>
    <s v="Chemours Fayetteville"/>
    <n v="4.0999999999999996"/>
    <n v="320"/>
    <n v="8.5"/>
    <n v="58.1"/>
    <n v="99"/>
    <n v="58.1"/>
    <n v="2"/>
    <n v="30.03"/>
    <n v="0.01"/>
    <n v="0"/>
    <n v="6"/>
    <n v="4"/>
  </r>
  <r>
    <x v="1526"/>
    <s v="Chemours Fayetteville"/>
    <n v="4.5"/>
    <n v="322"/>
    <n v="8.3000000000000007"/>
    <n v="58.1"/>
    <n v="99"/>
    <n v="58.1"/>
    <n v="4"/>
    <n v="30.03"/>
    <n v="0.01"/>
    <n v="0"/>
    <n v="5"/>
    <n v="4"/>
  </r>
  <r>
    <x v="1527"/>
    <s v="Chemours Fayetteville"/>
    <n v="4.3"/>
    <n v="332"/>
    <n v="8.5"/>
    <n v="58.1"/>
    <n v="99"/>
    <n v="58.1"/>
    <n v="9"/>
    <n v="30.06"/>
    <n v="0.01"/>
    <n v="0"/>
    <n v="5"/>
    <n v="4"/>
  </r>
  <r>
    <x v="1528"/>
    <s v="Chemours Fayetteville"/>
    <n v="5.2"/>
    <n v="337"/>
    <n v="8.5"/>
    <n v="58"/>
    <n v="99"/>
    <n v="58"/>
    <n v="15"/>
    <n v="30.06"/>
    <n v="0.01"/>
    <n v="0"/>
    <n v="6"/>
    <n v="4"/>
  </r>
  <r>
    <x v="1529"/>
    <s v="Chemours Fayetteville"/>
    <n v="3.9"/>
    <n v="328"/>
    <n v="8.5"/>
    <n v="58.1"/>
    <n v="99"/>
    <n v="58.1"/>
    <n v="19"/>
    <n v="30.06"/>
    <n v="0.01"/>
    <n v="0"/>
    <n v="6"/>
    <n v="4"/>
  </r>
  <r>
    <x v="1530"/>
    <s v="Chemours Fayetteville"/>
    <n v="3.6"/>
    <n v="332"/>
    <n v="7.6"/>
    <n v="58.1"/>
    <n v="99"/>
    <n v="58.1"/>
    <n v="25"/>
    <n v="30.06"/>
    <n v="0.01"/>
    <n v="0"/>
    <n v="6"/>
    <n v="4"/>
  </r>
  <r>
    <x v="1531"/>
    <s v="Chemours Fayetteville"/>
    <n v="2.8"/>
    <n v="338"/>
    <n v="6.7"/>
    <n v="58.1"/>
    <n v="99"/>
    <n v="58.1"/>
    <n v="28"/>
    <n v="30.06"/>
    <n v="0.01"/>
    <n v="0"/>
    <n v="6"/>
    <n v="4"/>
  </r>
  <r>
    <x v="1532"/>
    <s v="Chemours Fayetteville"/>
    <n v="4.2"/>
    <n v="334"/>
    <n v="12.8"/>
    <n v="58.2"/>
    <n v="99"/>
    <n v="58.2"/>
    <n v="33"/>
    <n v="30.06"/>
    <n v="0.01"/>
    <n v="0"/>
    <n v="6"/>
    <n v="4"/>
  </r>
  <r>
    <x v="1533"/>
    <s v="Chemours Fayetteville"/>
    <n v="3.8"/>
    <n v="341"/>
    <n v="12.8"/>
    <n v="58.3"/>
    <n v="99"/>
    <n v="58.3"/>
    <n v="38"/>
    <n v="30.06"/>
    <n v="0.01"/>
    <n v="0"/>
    <n v="6"/>
    <n v="4"/>
  </r>
  <r>
    <x v="1534"/>
    <s v="Chemours Fayetteville"/>
    <n v="4.8"/>
    <n v="340"/>
    <n v="7.6"/>
    <n v="58.3"/>
    <n v="99"/>
    <n v="58.3"/>
    <n v="31"/>
    <n v="30.06"/>
    <n v="0.01"/>
    <n v="0"/>
    <n v="5"/>
    <n v="4"/>
  </r>
  <r>
    <x v="1535"/>
    <s v="Chemours Fayetteville"/>
    <n v="4.7"/>
    <n v="331"/>
    <n v="7.4"/>
    <n v="58.3"/>
    <n v="99"/>
    <n v="58.3"/>
    <n v="30"/>
    <n v="30.06"/>
    <n v="0.01"/>
    <n v="0"/>
    <n v="5"/>
    <n v="4"/>
  </r>
  <r>
    <x v="1536"/>
    <s v="Chemours Fayetteville"/>
    <n v="4.3"/>
    <n v="340"/>
    <n v="7.6"/>
    <n v="58.4"/>
    <n v="98.8"/>
    <n v="58.4"/>
    <n v="31"/>
    <n v="30.06"/>
    <n v="0.01"/>
    <n v="0"/>
    <n v="6"/>
    <n v="4"/>
  </r>
  <r>
    <x v="1537"/>
    <s v="Chemours Fayetteville"/>
    <n v="4.4000000000000004"/>
    <n v="345"/>
    <n v="7.6"/>
    <n v="58.3"/>
    <n v="98.1"/>
    <n v="58.3"/>
    <n v="33"/>
    <n v="30.06"/>
    <n v="0.01"/>
    <n v="0"/>
    <n v="1"/>
    <n v="3"/>
  </r>
  <r>
    <x v="1538"/>
    <s v="Chemours Fayetteville"/>
    <n v="5.0999999999999996"/>
    <n v="347"/>
    <n v="8.6999999999999993"/>
    <n v="58.3"/>
    <n v="98"/>
    <n v="58.3"/>
    <n v="39"/>
    <n v="30.06"/>
    <n v="0.01"/>
    <n v="0"/>
    <n v="3"/>
    <n v="3"/>
  </r>
  <r>
    <x v="1539"/>
    <s v="Chemours Fayetteville"/>
    <n v="4"/>
    <n v="350"/>
    <n v="8.6999999999999993"/>
    <n v="58.4"/>
    <n v="98"/>
    <n v="58.4"/>
    <n v="40"/>
    <n v="30.06"/>
    <n v="0.01"/>
    <n v="0"/>
    <n v="2"/>
    <n v="3"/>
  </r>
  <r>
    <x v="1540"/>
    <s v="Chemours Fayetteville"/>
    <n v="3.7"/>
    <n v="345"/>
    <n v="7.6"/>
    <n v="58.4"/>
    <n v="98"/>
    <n v="58.4"/>
    <n v="33"/>
    <n v="30.06"/>
    <n v="0.01"/>
    <n v="0"/>
    <n v="2"/>
    <n v="2"/>
  </r>
  <r>
    <x v="1541"/>
    <s v="Chemours Fayetteville"/>
    <n v="4.3"/>
    <n v="345"/>
    <n v="8.1"/>
    <n v="58.3"/>
    <n v="98"/>
    <n v="58.3"/>
    <n v="29"/>
    <n v="30.06"/>
    <n v="0.01"/>
    <n v="0"/>
    <n v="3"/>
    <n v="2"/>
  </r>
  <r>
    <x v="1542"/>
    <s v="Chemours Fayetteville"/>
    <n v="5.0999999999999996"/>
    <n v="337"/>
    <n v="9.1999999999999993"/>
    <n v="58.4"/>
    <n v="98"/>
    <n v="58.4"/>
    <n v="62"/>
    <n v="30.06"/>
    <n v="0.01"/>
    <n v="0"/>
    <n v="3"/>
    <n v="3"/>
  </r>
  <r>
    <x v="1543"/>
    <s v="Chemours Fayetteville"/>
    <n v="5.3"/>
    <n v="330"/>
    <n v="9.1999999999999993"/>
    <n v="58.3"/>
    <n v="98"/>
    <n v="58.3"/>
    <n v="79"/>
    <n v="30.06"/>
    <n v="0.01"/>
    <n v="0"/>
    <n v="3"/>
    <n v="3"/>
  </r>
  <r>
    <x v="1544"/>
    <s v="Chemours Fayetteville"/>
    <n v="6.5"/>
    <n v="320"/>
    <n v="10.7"/>
    <n v="58.2"/>
    <n v="98"/>
    <n v="58.2"/>
    <n v="82"/>
    <n v="30.06"/>
    <n v="0.01"/>
    <n v="0"/>
    <n v="3"/>
    <n v="3"/>
  </r>
  <r>
    <x v="1545"/>
    <s v="Chemours Fayetteville"/>
    <n v="4.5"/>
    <n v="323"/>
    <n v="10.7"/>
    <n v="58.3"/>
    <n v="98"/>
    <n v="58.3"/>
    <n v="93"/>
    <n v="30.07"/>
    <n v="0.01"/>
    <n v="0"/>
    <n v="3"/>
    <n v="3"/>
  </r>
  <r>
    <x v="1546"/>
    <s v="Chemours Fayetteville"/>
    <n v="6.3"/>
    <n v="332"/>
    <n v="10.1"/>
    <n v="58.2"/>
    <n v="98"/>
    <n v="58.2"/>
    <n v="97"/>
    <n v="30.09"/>
    <n v="0.01"/>
    <n v="0"/>
    <n v="3"/>
    <n v="3"/>
  </r>
  <r>
    <x v="1547"/>
    <s v="Chemours Fayetteville"/>
    <n v="4.5"/>
    <n v="340"/>
    <n v="10.1"/>
    <n v="58.3"/>
    <n v="98"/>
    <n v="58.3"/>
    <n v="98"/>
    <n v="30.09"/>
    <n v="0.01"/>
    <n v="0"/>
    <n v="2"/>
    <n v="3"/>
  </r>
  <r>
    <x v="1548"/>
    <s v="Chemours Fayetteville"/>
    <n v="6.1"/>
    <n v="358"/>
    <n v="9.1999999999999993"/>
    <n v="58.3"/>
    <n v="98"/>
    <n v="58.3"/>
    <n v="121"/>
    <n v="30.06"/>
    <n v="0.01"/>
    <n v="0"/>
    <n v="2"/>
    <n v="3"/>
  </r>
  <r>
    <x v="1549"/>
    <s v="Chemours Fayetteville"/>
    <n v="6.2"/>
    <n v="359"/>
    <n v="9.1999999999999993"/>
    <n v="58.4"/>
    <n v="98"/>
    <n v="58.4"/>
    <n v="125"/>
    <n v="30.06"/>
    <n v="0.01"/>
    <n v="0"/>
    <n v="3"/>
    <n v="3"/>
  </r>
  <r>
    <x v="1550"/>
    <s v="Chemours Fayetteville"/>
    <n v="6.6"/>
    <n v="356"/>
    <n v="9.4"/>
    <n v="58.5"/>
    <n v="98"/>
    <n v="58.5"/>
    <n v="124"/>
    <n v="30.06"/>
    <n v="0.01"/>
    <n v="0"/>
    <n v="4"/>
    <n v="3"/>
  </r>
  <r>
    <x v="1551"/>
    <s v="Chemours Fayetteville"/>
    <n v="6.2"/>
    <n v="1"/>
    <n v="9.4"/>
    <n v="58.6"/>
    <n v="97.9"/>
    <n v="58.6"/>
    <n v="128"/>
    <n v="30.06"/>
    <n v="0.01"/>
    <n v="0"/>
    <n v="3"/>
    <n v="3"/>
  </r>
  <r>
    <x v="1552"/>
    <s v="Chemours Fayetteville"/>
    <n v="5.9"/>
    <n v="355"/>
    <n v="9.1999999999999993"/>
    <n v="58.6"/>
    <n v="97"/>
    <n v="58.6"/>
    <n v="118"/>
    <n v="30.06"/>
    <n v="0.01"/>
    <n v="0"/>
    <n v="3"/>
    <n v="3"/>
  </r>
  <r>
    <x v="1553"/>
    <s v="Chemours Fayetteville"/>
    <n v="7.5"/>
    <n v="0"/>
    <n v="11"/>
    <n v="58.5"/>
    <n v="97"/>
    <n v="58.5"/>
    <n v="122"/>
    <n v="30.06"/>
    <n v="0.01"/>
    <n v="0"/>
    <n v="3"/>
    <n v="3"/>
  </r>
  <r>
    <x v="1554"/>
    <s v="Chemours Fayetteville"/>
    <n v="5.9"/>
    <n v="353"/>
    <n v="11"/>
    <n v="58.7"/>
    <n v="97"/>
    <n v="58.7"/>
    <n v="130"/>
    <n v="30.06"/>
    <n v="0.01"/>
    <n v="0"/>
    <n v="3"/>
    <n v="3"/>
  </r>
  <r>
    <x v="1555"/>
    <s v="Chemours Fayetteville"/>
    <n v="4.5"/>
    <n v="360"/>
    <n v="9.1999999999999993"/>
    <n v="58.9"/>
    <n v="97"/>
    <n v="58.9"/>
    <n v="128"/>
    <n v="30.06"/>
    <n v="0.01"/>
    <n v="0"/>
    <n v="3"/>
    <n v="3"/>
  </r>
  <r>
    <x v="1556"/>
    <s v="Chemours Fayetteville"/>
    <n v="4.7"/>
    <n v="7"/>
    <n v="9.6"/>
    <n v="58.9"/>
    <n v="97"/>
    <n v="58.9"/>
    <n v="155"/>
    <n v="30.06"/>
    <n v="0.01"/>
    <n v="0"/>
    <n v="1"/>
    <n v="3"/>
  </r>
  <r>
    <x v="1557"/>
    <s v="Chemours Fayetteville"/>
    <n v="5.2"/>
    <n v="352"/>
    <n v="9.6"/>
    <n v="59.1"/>
    <n v="97"/>
    <n v="59.1"/>
    <n v="164"/>
    <n v="30.06"/>
    <n v="0.01"/>
    <n v="0"/>
    <n v="1"/>
    <n v="3"/>
  </r>
  <r>
    <x v="1558"/>
    <s v="Chemours Fayetteville"/>
    <n v="6.7"/>
    <n v="352"/>
    <n v="12.3"/>
    <n v="58.9"/>
    <n v="96.6"/>
    <n v="58.9"/>
    <n v="156"/>
    <n v="30.06"/>
    <n v="0.01"/>
    <n v="0"/>
    <n v="2"/>
    <n v="3"/>
  </r>
  <r>
    <x v="1559"/>
    <s v="Chemours Fayetteville"/>
    <n v="5.4"/>
    <n v="356"/>
    <n v="12.3"/>
    <n v="59"/>
    <n v="96.1"/>
    <n v="59"/>
    <n v="170"/>
    <n v="30.06"/>
    <n v="0.01"/>
    <n v="0"/>
    <n v="1"/>
    <n v="3"/>
  </r>
  <r>
    <x v="1560"/>
    <s v="Chemours Fayetteville"/>
    <n v="4.5"/>
    <n v="351"/>
    <n v="9.6"/>
    <n v="59.4"/>
    <n v="96"/>
    <n v="59.4"/>
    <n v="166"/>
    <n v="30.06"/>
    <n v="0.01"/>
    <n v="0"/>
    <n v="1"/>
    <n v="3"/>
  </r>
  <r>
    <x v="1561"/>
    <s v="Chemours Fayetteville"/>
    <n v="5"/>
    <n v="29"/>
    <n v="8.6999999999999993"/>
    <n v="59.2"/>
    <n v="96"/>
    <n v="59.2"/>
    <n v="158"/>
    <n v="30.06"/>
    <n v="0.01"/>
    <n v="0"/>
    <n v="1"/>
    <n v="3"/>
  </r>
  <r>
    <x v="1562"/>
    <s v="Chemours Fayetteville"/>
    <n v="5.6"/>
    <n v="36"/>
    <n v="9.8000000000000007"/>
    <n v="59.1"/>
    <n v="96"/>
    <n v="59.1"/>
    <n v="172"/>
    <n v="30.06"/>
    <n v="0.01"/>
    <n v="0"/>
    <n v="2"/>
    <n v="3"/>
  </r>
  <r>
    <x v="1563"/>
    <s v="Chemours Fayetteville"/>
    <n v="4.4000000000000004"/>
    <n v="27"/>
    <n v="9.8000000000000007"/>
    <n v="59.3"/>
    <n v="95.2"/>
    <n v="59.3"/>
    <n v="176"/>
    <n v="30.06"/>
    <n v="0.01"/>
    <n v="0"/>
    <n v="1"/>
    <n v="3"/>
  </r>
  <r>
    <x v="1564"/>
    <s v="Chemours Fayetteville"/>
    <n v="4.2"/>
    <n v="30"/>
    <n v="8.5"/>
    <n v="59.5"/>
    <n v="95"/>
    <n v="59.5"/>
    <n v="155"/>
    <n v="30.06"/>
    <n v="0.01"/>
    <n v="0"/>
    <n v="1"/>
    <n v="3"/>
  </r>
  <r>
    <x v="1565"/>
    <s v="Chemours Fayetteville"/>
    <n v="4.8"/>
    <n v="4"/>
    <n v="8.5"/>
    <n v="59.7"/>
    <n v="95"/>
    <n v="59.7"/>
    <n v="175"/>
    <n v="30.06"/>
    <n v="0.01"/>
    <n v="0"/>
    <n v="1"/>
    <n v="3"/>
  </r>
  <r>
    <x v="1566"/>
    <s v="Chemours Fayetteville"/>
    <n v="4.3"/>
    <n v="26"/>
    <n v="8.3000000000000007"/>
    <n v="59.5"/>
    <n v="94.4"/>
    <n v="59.5"/>
    <n v="177"/>
    <n v="30.06"/>
    <n v="0.01"/>
    <n v="0"/>
    <n v="2"/>
    <n v="3"/>
  </r>
  <r>
    <x v="1567"/>
    <s v="Chemours Fayetteville"/>
    <n v="5.2"/>
    <n v="23"/>
    <n v="8.1"/>
    <n v="59.8"/>
    <n v="94.2"/>
    <n v="59.8"/>
    <n v="198"/>
    <n v="30.06"/>
    <n v="0.01"/>
    <n v="0"/>
    <n v="2"/>
    <n v="3"/>
  </r>
  <r>
    <x v="1568"/>
    <s v="Chemours Fayetteville"/>
    <n v="5.3"/>
    <n v="3"/>
    <n v="8.1"/>
    <n v="59.5"/>
    <n v="94"/>
    <n v="59.5"/>
    <n v="204"/>
    <n v="30.07"/>
    <n v="0.01"/>
    <n v="0"/>
    <n v="2"/>
    <n v="3"/>
  </r>
  <r>
    <x v="1569"/>
    <s v="Chemours Fayetteville"/>
    <n v="4.2"/>
    <n v="3"/>
    <n v="7.8"/>
    <n v="60"/>
    <n v="94"/>
    <n v="60"/>
    <n v="213"/>
    <n v="30.06"/>
    <n v="0.01"/>
    <n v="0"/>
    <n v="2"/>
    <n v="3"/>
  </r>
  <r>
    <x v="1570"/>
    <s v="Chemours Fayetteville"/>
    <n v="6.7"/>
    <n v="344"/>
    <n v="10.7"/>
    <n v="60"/>
    <n v="93.2"/>
    <n v="60"/>
    <n v="225"/>
    <n v="30.06"/>
    <n v="0.01"/>
    <n v="0"/>
    <n v="1"/>
    <n v="3"/>
  </r>
  <r>
    <x v="1571"/>
    <s v="Chemours Fayetteville"/>
    <n v="5.9"/>
    <n v="346"/>
    <n v="10.7"/>
    <n v="60.3"/>
    <n v="93"/>
    <n v="60.3"/>
    <n v="233"/>
    <n v="30.06"/>
    <n v="0.01"/>
    <n v="0"/>
    <n v="3"/>
    <n v="3"/>
  </r>
  <r>
    <x v="1572"/>
    <s v="Chemours Fayetteville"/>
    <n v="5.7"/>
    <n v="9"/>
    <n v="8.9"/>
    <n v="60.4"/>
    <n v="92.2"/>
    <n v="60.4"/>
    <n v="243"/>
    <n v="30.06"/>
    <n v="0.01"/>
    <n v="0"/>
    <n v="2"/>
    <n v="3"/>
  </r>
  <r>
    <x v="1573"/>
    <s v="Chemours Fayetteville"/>
    <n v="5.5"/>
    <n v="14"/>
    <n v="8.3000000000000007"/>
    <n v="60.4"/>
    <n v="92"/>
    <n v="60.4"/>
    <n v="235"/>
    <n v="30.06"/>
    <n v="0.01"/>
    <n v="0"/>
    <n v="3"/>
    <n v="3"/>
  </r>
  <r>
    <x v="1574"/>
    <s v="Chemours Fayetteville"/>
    <n v="5.9"/>
    <n v="8"/>
    <n v="9.1999999999999993"/>
    <n v="60.4"/>
    <n v="91.7"/>
    <n v="60.4"/>
    <n v="213"/>
    <n v="30.06"/>
    <n v="0.01"/>
    <n v="0"/>
    <n v="2"/>
    <n v="3"/>
  </r>
  <r>
    <x v="1575"/>
    <s v="Chemours Fayetteville"/>
    <n v="5.9"/>
    <n v="333"/>
    <n v="9.8000000000000007"/>
    <n v="60.5"/>
    <n v="91.2"/>
    <n v="60.5"/>
    <n v="222"/>
    <n v="30.06"/>
    <n v="0.01"/>
    <n v="0"/>
    <n v="1"/>
    <n v="3"/>
  </r>
  <r>
    <x v="1576"/>
    <s v="Chemours Fayetteville"/>
    <n v="3.5"/>
    <n v="9"/>
    <n v="9.8000000000000007"/>
    <n v="60.9"/>
    <n v="91"/>
    <n v="60.9"/>
    <n v="248"/>
    <n v="30.06"/>
    <n v="0.01"/>
    <n v="0"/>
    <n v="1"/>
    <n v="3"/>
  </r>
  <r>
    <x v="1577"/>
    <s v="Chemours Fayetteville"/>
    <n v="3.6"/>
    <n v="39"/>
    <n v="7.8"/>
    <n v="60.7"/>
    <n v="90.2"/>
    <n v="60.7"/>
    <n v="257"/>
    <n v="30.06"/>
    <n v="0.01"/>
    <n v="0"/>
    <n v="1"/>
    <n v="2"/>
  </r>
  <r>
    <x v="1578"/>
    <s v="Chemours Fayetteville"/>
    <n v="2.1"/>
    <n v="40"/>
    <n v="7.4"/>
    <n v="61.2"/>
    <n v="90.1"/>
    <n v="61.2"/>
    <n v="304"/>
    <n v="30.06"/>
    <n v="0.01"/>
    <n v="0"/>
    <n v="1"/>
    <n v="2"/>
  </r>
  <r>
    <x v="1579"/>
    <s v="Chemours Fayetteville"/>
    <n v="3.4"/>
    <n v="13"/>
    <n v="6.3"/>
    <n v="61.6"/>
    <n v="89.4"/>
    <n v="61.6"/>
    <n v="317"/>
    <n v="30.06"/>
    <n v="0.01"/>
    <n v="0"/>
    <n v="1"/>
    <n v="1"/>
  </r>
  <r>
    <x v="1580"/>
    <s v="Chemours Fayetteville"/>
    <n v="4.5999999999999996"/>
    <n v="4"/>
    <n v="6.5"/>
    <n v="61.5"/>
    <n v="89"/>
    <n v="61.5"/>
    <n v="368"/>
    <n v="30.06"/>
    <n v="0.01"/>
    <n v="0"/>
    <n v="2"/>
    <n v="1"/>
  </r>
  <r>
    <x v="1581"/>
    <s v="Chemours Fayetteville"/>
    <n v="3.4"/>
    <n v="351"/>
    <n v="6.5"/>
    <n v="62"/>
    <n v="89"/>
    <n v="62"/>
    <n v="431"/>
    <n v="30.06"/>
    <n v="0.01"/>
    <n v="0"/>
    <n v="2"/>
    <n v="1"/>
  </r>
  <r>
    <x v="1582"/>
    <s v="Chemours Fayetteville"/>
    <n v="2.1"/>
    <n v="30"/>
    <n v="7.4"/>
    <n v="62.1"/>
    <n v="88.1"/>
    <n v="62.1"/>
    <n v="478"/>
    <n v="30.06"/>
    <n v="0.01"/>
    <n v="0"/>
    <n v="1"/>
    <n v="1"/>
  </r>
  <r>
    <x v="1583"/>
    <s v="Chemours Fayetteville"/>
    <n v="2.4"/>
    <n v="8"/>
    <n v="7.4"/>
    <n v="62.5"/>
    <n v="86.3"/>
    <n v="62.5"/>
    <n v="398"/>
    <n v="30.06"/>
    <n v="0.01"/>
    <n v="0"/>
    <n v="1"/>
    <n v="1"/>
  </r>
  <r>
    <x v="1584"/>
    <s v="Chemours Fayetteville"/>
    <n v="6"/>
    <n v="83"/>
    <n v="8.5"/>
    <n v="63.4"/>
    <n v="84.9"/>
    <n v="63.4"/>
    <n v="632"/>
    <n v="30.06"/>
    <n v="0.01"/>
    <n v="0"/>
    <n v="1"/>
    <n v="2"/>
  </r>
  <r>
    <x v="1585"/>
    <s v="Chemours Fayetteville"/>
    <n v="5.6"/>
    <n v="50"/>
    <n v="12.5"/>
    <n v="63.9"/>
    <n v="83"/>
    <n v="63.9"/>
    <n v="706"/>
    <n v="30.03"/>
    <n v="0.01"/>
    <n v="0"/>
    <n v="2"/>
    <n v="1"/>
  </r>
  <r>
    <x v="1586"/>
    <s v="Chemours Fayetteville"/>
    <n v="5"/>
    <n v="40"/>
    <n v="12.5"/>
    <n v="64"/>
    <n v="82.1"/>
    <n v="64"/>
    <n v="829"/>
    <n v="30.03"/>
    <n v="0.01"/>
    <n v="0"/>
    <n v="3"/>
    <n v="1"/>
  </r>
  <r>
    <x v="1587"/>
    <s v="Chemours Fayetteville"/>
    <n v="3.5"/>
    <n v="43"/>
    <n v="9.6"/>
    <n v="64.7"/>
    <n v="80.599999999999994"/>
    <n v="64.7"/>
    <n v="565"/>
    <n v="30.03"/>
    <n v="0.01"/>
    <n v="0"/>
    <n v="1"/>
    <n v="1"/>
  </r>
  <r>
    <x v="1588"/>
    <s v="Chemours Fayetteville"/>
    <n v="5.9"/>
    <n v="2"/>
    <n v="11.4"/>
    <n v="64.599999999999994"/>
    <n v="79.400000000000006"/>
    <n v="64.599999999999994"/>
    <n v="471"/>
    <n v="30.03"/>
    <n v="0.01"/>
    <n v="0"/>
    <n v="1"/>
    <n v="2"/>
  </r>
  <r>
    <x v="1589"/>
    <s v="Chemours Fayetteville"/>
    <n v="5.2"/>
    <n v="36"/>
    <n v="11.4"/>
    <n v="64.900000000000006"/>
    <n v="79.099999999999994"/>
    <n v="64.900000000000006"/>
    <n v="419"/>
    <n v="30.03"/>
    <n v="0.01"/>
    <n v="0"/>
    <n v="1"/>
    <n v="2"/>
  </r>
  <r>
    <x v="1590"/>
    <s v="Chemours Fayetteville"/>
    <n v="6.1"/>
    <n v="47"/>
    <n v="11"/>
    <n v="64.7"/>
    <n v="78.7"/>
    <n v="64.7"/>
    <n v="387"/>
    <n v="30.03"/>
    <n v="0.01"/>
    <n v="0"/>
    <n v="3"/>
    <n v="2"/>
  </r>
  <r>
    <x v="1591"/>
    <s v="Chemours Fayetteville"/>
    <n v="5.6"/>
    <n v="40"/>
    <n v="10.5"/>
    <n v="65.099999999999994"/>
    <n v="78.3"/>
    <n v="65.099999999999994"/>
    <n v="489"/>
    <n v="30.03"/>
    <n v="0.01"/>
    <n v="0"/>
    <n v="3"/>
    <n v="2"/>
  </r>
  <r>
    <x v="1592"/>
    <s v="Chemours Fayetteville"/>
    <n v="6.3"/>
    <n v="50"/>
    <n v="10.5"/>
    <n v="65.3"/>
    <n v="77.3"/>
    <n v="65.3"/>
    <n v="484"/>
    <n v="30.03"/>
    <n v="0.01"/>
    <n v="0"/>
    <n v="3"/>
    <n v="2"/>
  </r>
  <r>
    <x v="1593"/>
    <s v="Chemours Fayetteville"/>
    <n v="4.0999999999999996"/>
    <n v="59"/>
    <n v="9.8000000000000007"/>
    <n v="65.3"/>
    <n v="77.599999999999994"/>
    <n v="65.3"/>
    <n v="684"/>
    <n v="30.03"/>
    <n v="0.01"/>
    <n v="0"/>
    <n v="3"/>
    <n v="2"/>
  </r>
  <r>
    <x v="1594"/>
    <s v="Chemours Fayetteville"/>
    <n v="3.8"/>
    <n v="29"/>
    <n v="8.9"/>
    <n v="65.5"/>
    <n v="77.099999999999994"/>
    <n v="65.5"/>
    <n v="395"/>
    <n v="30.03"/>
    <n v="0.01"/>
    <n v="0"/>
    <n v="1"/>
    <n v="1"/>
  </r>
  <r>
    <x v="1595"/>
    <s v="Chemours Fayetteville"/>
    <n v="6.4"/>
    <n v="36"/>
    <n v="9.4"/>
    <n v="65.2"/>
    <n v="76.8"/>
    <n v="65.2"/>
    <n v="322"/>
    <n v="30.03"/>
    <n v="0.01"/>
    <n v="0"/>
    <n v="1"/>
    <n v="2"/>
  </r>
  <r>
    <x v="1596"/>
    <s v="Chemours Fayetteville"/>
    <n v="4.4000000000000004"/>
    <n v="30"/>
    <n v="9.4"/>
    <n v="65.5"/>
    <n v="77.099999999999994"/>
    <n v="65.5"/>
    <n v="343"/>
    <n v="30.03"/>
    <n v="0.01"/>
    <n v="0"/>
    <n v="2"/>
    <n v="2"/>
  </r>
  <r>
    <x v="1597"/>
    <s v="Chemours Fayetteville"/>
    <n v="2.1"/>
    <n v="61"/>
    <n v="8.9"/>
    <n v="65.599999999999994"/>
    <n v="77.2"/>
    <n v="65.599999999999994"/>
    <n v="275"/>
    <n v="30.03"/>
    <n v="0.01"/>
    <n v="0"/>
    <n v="1"/>
    <n v="1"/>
  </r>
  <r>
    <x v="1598"/>
    <s v="Chemours Fayetteville"/>
    <n v="3.2"/>
    <n v="41"/>
    <n v="6.3"/>
    <n v="65.8"/>
    <n v="76.599999999999994"/>
    <n v="65.8"/>
    <n v="236"/>
    <n v="30.03"/>
    <n v="0.01"/>
    <n v="0"/>
    <n v="1"/>
    <n v="2"/>
  </r>
  <r>
    <x v="1599"/>
    <s v="Chemours Fayetteville"/>
    <n v="4.4000000000000004"/>
    <n v="70"/>
    <n v="6.3"/>
    <n v="65.7"/>
    <n v="76.3"/>
    <n v="65.7"/>
    <n v="277"/>
    <n v="30.03"/>
    <n v="0.01"/>
    <n v="0"/>
    <n v="1"/>
    <n v="2"/>
  </r>
  <r>
    <x v="1600"/>
    <s v="Chemours Fayetteville"/>
    <n v="3.6"/>
    <n v="67"/>
    <n v="8.1"/>
    <n v="65.8"/>
    <n v="76.8"/>
    <n v="65.8"/>
    <n v="258"/>
    <n v="30.03"/>
    <n v="0.01"/>
    <n v="0"/>
    <n v="2"/>
    <n v="2"/>
  </r>
  <r>
    <x v="1601"/>
    <s v="Chemours Fayetteville"/>
    <n v="3.9"/>
    <n v="27"/>
    <n v="8.1"/>
    <n v="65.599999999999994"/>
    <n v="76.2"/>
    <n v="65.599999999999994"/>
    <n v="217"/>
    <n v="30.03"/>
    <n v="0.01"/>
    <n v="0"/>
    <n v="1"/>
    <n v="2"/>
  </r>
  <r>
    <x v="1602"/>
    <s v="Chemours Fayetteville"/>
    <n v="2.4"/>
    <n v="55"/>
    <n v="6"/>
    <n v="65.900000000000006"/>
    <n v="76.8"/>
    <n v="65.900000000000006"/>
    <n v="212"/>
    <n v="30.03"/>
    <n v="0.01"/>
    <n v="0"/>
    <n v="1"/>
    <n v="2"/>
  </r>
  <r>
    <x v="1603"/>
    <s v="Chemours Fayetteville"/>
    <n v="2.7"/>
    <n v="27"/>
    <n v="5.4"/>
    <n v="65.7"/>
    <n v="76.400000000000006"/>
    <n v="65.7"/>
    <n v="228"/>
    <n v="30.03"/>
    <n v="0.01"/>
    <n v="0"/>
    <n v="1"/>
    <n v="2"/>
  </r>
  <r>
    <x v="1604"/>
    <s v="Chemours Fayetteville"/>
    <n v="2.8"/>
    <n v="84"/>
    <n v="5.0999999999999996"/>
    <n v="66.099999999999994"/>
    <n v="75.900000000000006"/>
    <n v="66.099999999999994"/>
    <n v="232"/>
    <n v="30.03"/>
    <n v="0.01"/>
    <n v="0"/>
    <n v="1"/>
    <n v="2"/>
  </r>
  <r>
    <x v="1605"/>
    <s v="Chemours Fayetteville"/>
    <n v="2.5"/>
    <n v="61"/>
    <n v="5.0999999999999996"/>
    <n v="65.900000000000006"/>
    <n v="75.099999999999994"/>
    <n v="65.900000000000006"/>
    <n v="197"/>
    <n v="30.03"/>
    <n v="0.01"/>
    <n v="0"/>
    <n v="1"/>
    <n v="2"/>
  </r>
  <r>
    <x v="1606"/>
    <s v="Chemours Fayetteville"/>
    <n v="3.2"/>
    <n v="321"/>
    <n v="5.8"/>
    <n v="65.900000000000006"/>
    <n v="75.5"/>
    <n v="65.900000000000006"/>
    <n v="191"/>
    <n v="30.03"/>
    <n v="0.01"/>
    <n v="0"/>
    <n v="1"/>
    <n v="2"/>
  </r>
  <r>
    <x v="1607"/>
    <s v="Chemours Fayetteville"/>
    <n v="4.5999999999999996"/>
    <n v="31"/>
    <n v="6.9"/>
    <n v="65.900000000000006"/>
    <n v="76"/>
    <n v="65.900000000000006"/>
    <n v="201"/>
    <n v="30.03"/>
    <n v="0.01"/>
    <n v="0"/>
    <n v="1"/>
    <n v="2"/>
  </r>
  <r>
    <x v="1608"/>
    <s v="Chemours Fayetteville"/>
    <n v="3.1"/>
    <n v="66"/>
    <n v="6.9"/>
    <n v="65.900000000000006"/>
    <n v="76"/>
    <n v="65.900000000000006"/>
    <n v="233"/>
    <n v="30.03"/>
    <n v="0.01"/>
    <n v="0"/>
    <n v="1"/>
    <n v="2"/>
  </r>
  <r>
    <x v="1609"/>
    <s v="Chemours Fayetteville"/>
    <n v="1.6"/>
    <n v="46"/>
    <n v="6"/>
    <n v="66.3"/>
    <n v="73.900000000000006"/>
    <n v="66.3"/>
    <n v="196"/>
    <n v="30.03"/>
    <n v="0.01"/>
    <n v="0"/>
    <n v="1"/>
    <n v="2"/>
  </r>
  <r>
    <x v="1610"/>
    <s v="Chemours Fayetteville"/>
    <n v="2"/>
    <n v="11"/>
    <n v="4.9000000000000004"/>
    <n v="66.099999999999994"/>
    <n v="74.2"/>
    <n v="66.099999999999994"/>
    <n v="182"/>
    <n v="30.03"/>
    <n v="0.01"/>
    <n v="0"/>
    <n v="1"/>
    <n v="2"/>
  </r>
  <r>
    <x v="1611"/>
    <s v="Chemours Fayetteville"/>
    <n v="0.8"/>
    <n v="315"/>
    <n v="4.9000000000000004"/>
    <n v="66.099999999999994"/>
    <n v="74.900000000000006"/>
    <n v="66.099999999999994"/>
    <n v="180"/>
    <n v="30.03"/>
    <n v="0.01"/>
    <n v="0"/>
    <n v="1"/>
    <n v="2"/>
  </r>
  <r>
    <x v="1612"/>
    <s v="Chemours Fayetteville"/>
    <n v="2"/>
    <n v="262"/>
    <n v="3.8"/>
    <n v="66"/>
    <n v="75"/>
    <n v="66"/>
    <n v="176"/>
    <n v="30.03"/>
    <n v="0.01"/>
    <n v="0"/>
    <n v="1"/>
    <n v="2"/>
  </r>
  <r>
    <x v="1613"/>
    <s v="Chemours Fayetteville"/>
    <n v="1.1000000000000001"/>
    <n v="325"/>
    <n v="4.3"/>
    <n v="66.400000000000006"/>
    <n v="74.7"/>
    <n v="66.400000000000006"/>
    <n v="184"/>
    <n v="30.03"/>
    <n v="0.01"/>
    <n v="0"/>
    <n v="1"/>
    <n v="2"/>
  </r>
  <r>
    <x v="1614"/>
    <s v="Chemours Fayetteville"/>
    <n v="3.2"/>
    <n v="349"/>
    <n v="5.0999999999999996"/>
    <n v="66.3"/>
    <n v="74.099999999999994"/>
    <n v="66.3"/>
    <n v="197"/>
    <n v="30.03"/>
    <n v="0.01"/>
    <n v="0"/>
    <n v="1"/>
    <n v="2"/>
  </r>
  <r>
    <x v="1615"/>
    <s v="Chemours Fayetteville"/>
    <n v="3.4"/>
    <n v="352"/>
    <n v="5.0999999999999996"/>
    <n v="66.3"/>
    <n v="74.2"/>
    <n v="66.3"/>
    <n v="206"/>
    <n v="30.03"/>
    <n v="0.01"/>
    <n v="0"/>
    <n v="4"/>
    <n v="2"/>
  </r>
  <r>
    <x v="1616"/>
    <s v="Chemours Fayetteville"/>
    <n v="3.1"/>
    <n v="12"/>
    <n v="4.7"/>
    <n v="66.3"/>
    <n v="74.099999999999994"/>
    <n v="66.3"/>
    <n v="201"/>
    <n v="30.03"/>
    <n v="0.01"/>
    <n v="0"/>
    <n v="3"/>
    <n v="2"/>
  </r>
  <r>
    <x v="1617"/>
    <s v="Chemours Fayetteville"/>
    <n v="3.4"/>
    <n v="10"/>
    <n v="5.6"/>
    <n v="66.599999999999994"/>
    <n v="73"/>
    <n v="66.599999999999994"/>
    <n v="203"/>
    <n v="30.03"/>
    <n v="0.01"/>
    <n v="0"/>
    <n v="3"/>
    <n v="2"/>
  </r>
  <r>
    <x v="1618"/>
    <s v="Chemours Fayetteville"/>
    <n v="2.7"/>
    <n v="1"/>
    <n v="5.6"/>
    <n v="66.900000000000006"/>
    <n v="73.099999999999994"/>
    <n v="66.900000000000006"/>
    <n v="212"/>
    <n v="30.03"/>
    <n v="0.01"/>
    <n v="0"/>
    <n v="2"/>
    <n v="2"/>
  </r>
  <r>
    <x v="1619"/>
    <s v="Chemours Fayetteville"/>
    <n v="3.3"/>
    <n v="3"/>
    <n v="6.3"/>
    <n v="66.900000000000006"/>
    <n v="72.2"/>
    <n v="66.900000000000006"/>
    <n v="209"/>
    <n v="30.03"/>
    <n v="0.01"/>
    <n v="0"/>
    <n v="1"/>
    <n v="2"/>
  </r>
  <r>
    <x v="1620"/>
    <s v="Chemours Fayetteville"/>
    <n v="2.7"/>
    <n v="336"/>
    <n v="6.3"/>
    <n v="67.099999999999994"/>
    <n v="72.400000000000006"/>
    <n v="67.099999999999994"/>
    <n v="267"/>
    <n v="30.03"/>
    <n v="0.01"/>
    <n v="0"/>
    <n v="1"/>
    <n v="2"/>
  </r>
  <r>
    <x v="1621"/>
    <s v="Chemours Fayetteville"/>
    <n v="4.2"/>
    <n v="313"/>
    <n v="6.9"/>
    <n v="67.099999999999994"/>
    <n v="72"/>
    <n v="67.099999999999994"/>
    <n v="291"/>
    <n v="30.03"/>
    <n v="0.01"/>
    <n v="0"/>
    <n v="1"/>
    <n v="2"/>
  </r>
  <r>
    <x v="1622"/>
    <s v="Chemours Fayetteville"/>
    <n v="4.0999999999999996"/>
    <n v="312"/>
    <n v="7.6"/>
    <n v="66.900000000000006"/>
    <n v="72.599999999999994"/>
    <n v="66.900000000000006"/>
    <n v="268"/>
    <n v="30.03"/>
    <n v="0.01"/>
    <n v="0"/>
    <n v="4"/>
    <n v="2"/>
  </r>
  <r>
    <x v="1623"/>
    <s v="Chemours Fayetteville"/>
    <n v="4"/>
    <n v="288"/>
    <n v="7.6"/>
    <n v="67"/>
    <n v="72"/>
    <n v="67"/>
    <n v="251"/>
    <n v="30.03"/>
    <n v="0.01"/>
    <n v="0"/>
    <n v="3"/>
    <n v="2"/>
  </r>
  <r>
    <x v="1624"/>
    <s v="Chemours Fayetteville"/>
    <n v="1"/>
    <n v="314"/>
    <n v="6.9"/>
    <n v="67"/>
    <n v="72.5"/>
    <n v="67"/>
    <n v="239"/>
    <n v="30.03"/>
    <n v="0.01"/>
    <n v="0"/>
    <n v="1"/>
    <n v="2"/>
  </r>
  <r>
    <x v="1625"/>
    <s v="Chemours Fayetteville"/>
    <n v="1.9"/>
    <n v="60"/>
    <n v="4.5"/>
    <n v="67.8"/>
    <n v="72.099999999999994"/>
    <n v="67.8"/>
    <n v="249"/>
    <n v="30.03"/>
    <n v="0.01"/>
    <n v="0"/>
    <n v="1"/>
    <n v="2"/>
  </r>
  <r>
    <x v="1626"/>
    <s v="Chemours Fayetteville"/>
    <n v="2.4"/>
    <n v="5"/>
    <n v="4.5"/>
    <n v="67.599999999999994"/>
    <n v="71.7"/>
    <n v="67.599999999999994"/>
    <n v="289"/>
    <n v="30.03"/>
    <n v="0.01"/>
    <n v="0"/>
    <n v="1"/>
    <n v="2"/>
  </r>
  <r>
    <x v="1627"/>
    <s v="Chemours Fayetteville"/>
    <n v="1.2"/>
    <n v="28"/>
    <n v="4.3"/>
    <n v="67.599999999999994"/>
    <n v="70.5"/>
    <n v="67.599999999999994"/>
    <n v="314"/>
    <n v="30.03"/>
    <n v="0.01"/>
    <n v="0"/>
    <n v="1"/>
    <n v="1"/>
  </r>
  <r>
    <x v="1628"/>
    <s v="Chemours Fayetteville"/>
    <n v="0.9"/>
    <n v="92"/>
    <n v="3.8"/>
    <n v="68.5"/>
    <n v="69.5"/>
    <n v="68.5"/>
    <n v="274"/>
    <n v="30.03"/>
    <n v="0.01"/>
    <n v="0"/>
    <n v="1"/>
    <n v="2"/>
  </r>
  <r>
    <x v="1629"/>
    <s v="Chemours Fayetteville"/>
    <n v="1.9"/>
    <n v="54"/>
    <n v="6.3"/>
    <n v="68.099999999999994"/>
    <n v="69.400000000000006"/>
    <n v="68.099999999999994"/>
    <n v="232"/>
    <n v="30.02"/>
    <n v="0.01"/>
    <n v="0"/>
    <n v="1"/>
    <n v="2"/>
  </r>
  <r>
    <x v="1630"/>
    <s v="Chemours Fayetteville"/>
    <n v="3.5"/>
    <n v="22"/>
    <n v="6.3"/>
    <n v="67.900000000000006"/>
    <n v="68.900000000000006"/>
    <n v="67.900000000000006"/>
    <n v="223"/>
    <n v="30"/>
    <n v="0.01"/>
    <n v="0"/>
    <n v="1"/>
    <n v="2"/>
  </r>
  <r>
    <x v="1631"/>
    <s v="Chemours Fayetteville"/>
    <n v="3.2"/>
    <n v="44"/>
    <n v="5.6"/>
    <n v="68"/>
    <n v="68.5"/>
    <n v="68"/>
    <n v="363"/>
    <n v="30"/>
    <n v="0.01"/>
    <n v="0"/>
    <n v="1"/>
    <n v="2"/>
  </r>
  <r>
    <x v="1632"/>
    <s v="Chemours Fayetteville"/>
    <n v="4.8"/>
    <n v="55"/>
    <n v="9.1999999999999993"/>
    <n v="69"/>
    <n v="68"/>
    <n v="69"/>
    <n v="664"/>
    <n v="30"/>
    <n v="0.01"/>
    <n v="0"/>
    <n v="1"/>
    <n v="1"/>
  </r>
  <r>
    <x v="1633"/>
    <s v="Chemours Fayetteville"/>
    <n v="4.8"/>
    <n v="23"/>
    <n v="9.1999999999999993"/>
    <n v="69"/>
    <n v="66.099999999999994"/>
    <n v="69"/>
    <n v="495"/>
    <n v="30"/>
    <n v="0.01"/>
    <n v="0"/>
    <n v="1"/>
    <n v="2"/>
  </r>
  <r>
    <x v="1634"/>
    <s v="Chemours Fayetteville"/>
    <n v="5.0999999999999996"/>
    <n v="54"/>
    <n v="9.8000000000000007"/>
    <n v="68.599999999999994"/>
    <n v="67.900000000000006"/>
    <n v="68.599999999999994"/>
    <n v="256"/>
    <n v="30"/>
    <n v="0.01"/>
    <n v="0"/>
    <n v="1"/>
    <n v="2"/>
  </r>
  <r>
    <x v="1635"/>
    <s v="Chemours Fayetteville"/>
    <n v="6.7"/>
    <n v="63"/>
    <n v="9.8000000000000007"/>
    <n v="68"/>
    <n v="69"/>
    <n v="68"/>
    <n v="248"/>
    <n v="30"/>
    <n v="0.01"/>
    <n v="0"/>
    <n v="1"/>
    <n v="3"/>
  </r>
  <r>
    <x v="1636"/>
    <s v="Chemours Fayetteville"/>
    <n v="5.6"/>
    <n v="64"/>
    <n v="9.4"/>
    <n v="68.099999999999994"/>
    <n v="68.900000000000006"/>
    <n v="68.099999999999994"/>
    <n v="240"/>
    <n v="30"/>
    <n v="0.01"/>
    <n v="0"/>
    <n v="2"/>
    <n v="3"/>
  </r>
  <r>
    <x v="1637"/>
    <s v="Chemours Fayetteville"/>
    <n v="3.5"/>
    <n v="51"/>
    <n v="9.4"/>
    <n v="68.900000000000006"/>
    <n v="67.400000000000006"/>
    <n v="68.900000000000006"/>
    <n v="465"/>
    <n v="30"/>
    <n v="0.01"/>
    <n v="0"/>
    <n v="1"/>
    <n v="2"/>
  </r>
  <r>
    <x v="1638"/>
    <s v="Chemours Fayetteville"/>
    <n v="6.5"/>
    <n v="42"/>
    <n v="10.3"/>
    <n v="69.2"/>
    <n v="66.3"/>
    <n v="69.2"/>
    <n v="408"/>
    <n v="30"/>
    <n v="0.01"/>
    <n v="0"/>
    <n v="1"/>
    <n v="2"/>
  </r>
  <r>
    <x v="1639"/>
    <s v="Chemours Fayetteville"/>
    <n v="4.3"/>
    <n v="58"/>
    <n v="10.3"/>
    <n v="68.900000000000006"/>
    <n v="67.2"/>
    <n v="68.900000000000006"/>
    <n v="388"/>
    <n v="30"/>
    <n v="0.01"/>
    <n v="0"/>
    <n v="1"/>
    <n v="2"/>
  </r>
  <r>
    <x v="1640"/>
    <s v="Chemours Fayetteville"/>
    <n v="4.0999999999999996"/>
    <n v="82"/>
    <n v="10.3"/>
    <n v="68.900000000000006"/>
    <n v="65.400000000000006"/>
    <n v="68.900000000000006"/>
    <n v="403"/>
    <n v="30"/>
    <n v="0.01"/>
    <n v="0"/>
    <n v="1"/>
    <n v="1"/>
  </r>
  <r>
    <x v="1641"/>
    <s v="Chemours Fayetteville"/>
    <n v="5"/>
    <n v="47"/>
    <n v="8.1"/>
    <n v="68.900000000000006"/>
    <n v="65.5"/>
    <n v="68.900000000000006"/>
    <n v="384"/>
    <n v="30"/>
    <n v="0.01"/>
    <n v="0"/>
    <n v="1"/>
    <n v="2"/>
  </r>
  <r>
    <x v="1642"/>
    <s v="Chemours Fayetteville"/>
    <n v="3.4"/>
    <n v="73"/>
    <n v="7.8"/>
    <n v="69.099999999999994"/>
    <n v="65.7"/>
    <n v="69.099999999999994"/>
    <n v="345"/>
    <n v="30"/>
    <n v="0.01"/>
    <n v="0"/>
    <n v="1"/>
    <n v="1"/>
  </r>
  <r>
    <x v="1643"/>
    <s v="Chemours Fayetteville"/>
    <n v="5.8"/>
    <n v="69"/>
    <n v="8.6999999999999993"/>
    <n v="69.7"/>
    <n v="64.099999999999994"/>
    <n v="69.7"/>
    <n v="464"/>
    <n v="30"/>
    <n v="0.01"/>
    <n v="0"/>
    <n v="2"/>
    <n v="2"/>
  </r>
  <r>
    <x v="1644"/>
    <s v="Chemours Fayetteville"/>
    <n v="4.5999999999999996"/>
    <n v="71"/>
    <n v="8.6999999999999993"/>
    <n v="69.5"/>
    <n v="63.5"/>
    <n v="69.5"/>
    <n v="511"/>
    <n v="30"/>
    <n v="0.01"/>
    <n v="0"/>
    <n v="3"/>
    <n v="2"/>
  </r>
  <r>
    <x v="1645"/>
    <s v="Chemours Fayetteville"/>
    <n v="3.4"/>
    <n v="57"/>
    <n v="8.5"/>
    <n v="70.3"/>
    <n v="62.3"/>
    <n v="75.5"/>
    <n v="498"/>
    <n v="30"/>
    <n v="0.01"/>
    <n v="0"/>
    <n v="1"/>
    <n v="1"/>
  </r>
  <r>
    <x v="1646"/>
    <s v="Chemours Fayetteville"/>
    <n v="5.0999999999999996"/>
    <n v="18"/>
    <n v="9.8000000000000007"/>
    <n v="70.099999999999994"/>
    <n v="62.1"/>
    <n v="75.599999999999994"/>
    <n v="418"/>
    <n v="30"/>
    <n v="0.01"/>
    <n v="0"/>
    <n v="1"/>
    <n v="2"/>
  </r>
  <r>
    <x v="1647"/>
    <s v="Chemours Fayetteville"/>
    <n v="5"/>
    <n v="14"/>
    <n v="9.8000000000000007"/>
    <n v="69.3"/>
    <n v="63"/>
    <n v="69.3"/>
    <n v="323"/>
    <n v="30"/>
    <n v="0.01"/>
    <n v="0"/>
    <n v="1"/>
    <n v="2"/>
  </r>
  <r>
    <x v="1648"/>
    <s v="Chemours Fayetteville"/>
    <n v="4.4000000000000004"/>
    <n v="356"/>
    <n v="7.4"/>
    <n v="69.5"/>
    <n v="62.2"/>
    <n v="69.5"/>
    <n v="450"/>
    <n v="30"/>
    <n v="0.01"/>
    <n v="0"/>
    <n v="3"/>
    <n v="2"/>
  </r>
  <r>
    <x v="1649"/>
    <s v="Chemours Fayetteville"/>
    <n v="5"/>
    <n v="66"/>
    <n v="10.3"/>
    <n v="70"/>
    <n v="63.4"/>
    <n v="70"/>
    <n v="448"/>
    <n v="30"/>
    <n v="0.01"/>
    <n v="0"/>
    <n v="1"/>
    <n v="2"/>
  </r>
  <r>
    <x v="1650"/>
    <s v="Chemours Fayetteville"/>
    <n v="6.1"/>
    <n v="88"/>
    <n v="10.3"/>
    <n v="70.2"/>
    <n v="63.8"/>
    <n v="75.2"/>
    <n v="388"/>
    <n v="30"/>
    <n v="0.01"/>
    <n v="0"/>
    <n v="1"/>
    <n v="2"/>
  </r>
  <r>
    <x v="1651"/>
    <s v="Chemours Fayetteville"/>
    <n v="7"/>
    <n v="115"/>
    <n v="9.4"/>
    <n v="70"/>
    <n v="63.3"/>
    <n v="75.3"/>
    <n v="319"/>
    <n v="30"/>
    <n v="0.01"/>
    <n v="0"/>
    <n v="2"/>
    <n v="2"/>
  </r>
  <r>
    <x v="1652"/>
    <s v="Chemours Fayetteville"/>
    <n v="7.3"/>
    <n v="94"/>
    <n v="9.6"/>
    <n v="69.900000000000006"/>
    <n v="62.9"/>
    <n v="69.900000000000006"/>
    <n v="396"/>
    <n v="30"/>
    <n v="0.01"/>
    <n v="0"/>
    <n v="3"/>
    <n v="2"/>
  </r>
  <r>
    <x v="1653"/>
    <s v="Chemours Fayetteville"/>
    <n v="5.3"/>
    <n v="73"/>
    <n v="9.6"/>
    <n v="70"/>
    <n v="62.3"/>
    <n v="70"/>
    <n v="392"/>
    <n v="30"/>
    <n v="0.01"/>
    <n v="0"/>
    <n v="2"/>
    <n v="2"/>
  </r>
  <r>
    <x v="1654"/>
    <s v="Chemours Fayetteville"/>
    <n v="6.5"/>
    <n v="77"/>
    <n v="8.9"/>
    <n v="69.7"/>
    <n v="62.3"/>
    <n v="69.7"/>
    <n v="339"/>
    <n v="30"/>
    <n v="0.01"/>
    <n v="0"/>
    <n v="3"/>
    <n v="2"/>
  </r>
  <r>
    <x v="1655"/>
    <s v="Chemours Fayetteville"/>
    <n v="5.3"/>
    <n v="42"/>
    <n v="8.9"/>
    <n v="69.400000000000006"/>
    <n v="61.7"/>
    <n v="69.400000000000006"/>
    <n v="276"/>
    <n v="30"/>
    <n v="0.01"/>
    <n v="0"/>
    <n v="2"/>
    <n v="2"/>
  </r>
  <r>
    <x v="1656"/>
    <s v="Chemours Fayetteville"/>
    <n v="3.7"/>
    <n v="57"/>
    <n v="8.5"/>
    <n v="69.8"/>
    <n v="61.1"/>
    <n v="69.8"/>
    <n v="326"/>
    <n v="30"/>
    <n v="0.01"/>
    <n v="0"/>
    <n v="2"/>
    <n v="2"/>
  </r>
  <r>
    <x v="1657"/>
    <s v="Chemours Fayetteville"/>
    <n v="5.5"/>
    <n v="47"/>
    <n v="8.5"/>
    <n v="69.599999999999994"/>
    <n v="61"/>
    <n v="69.599999999999994"/>
    <n v="308"/>
    <n v="30"/>
    <n v="0.01"/>
    <n v="0"/>
    <n v="2"/>
    <n v="2"/>
  </r>
  <r>
    <x v="1658"/>
    <s v="Chemours Fayetteville"/>
    <n v="5.4"/>
    <n v="59"/>
    <n v="8.5"/>
    <n v="69.5"/>
    <n v="61.5"/>
    <n v="69.5"/>
    <n v="301"/>
    <n v="30"/>
    <n v="0.01"/>
    <n v="0"/>
    <n v="3"/>
    <n v="2"/>
  </r>
  <r>
    <x v="1659"/>
    <s v="Chemours Fayetteville"/>
    <n v="5.3"/>
    <n v="69"/>
    <n v="8.1"/>
    <n v="69.400000000000006"/>
    <n v="62"/>
    <n v="69.400000000000006"/>
    <n v="282"/>
    <n v="30"/>
    <n v="0.01"/>
    <n v="0"/>
    <n v="4"/>
    <n v="3"/>
  </r>
  <r>
    <x v="1660"/>
    <s v="Chemours Fayetteville"/>
    <n v="5.0999999999999996"/>
    <n v="65"/>
    <n v="8.1"/>
    <n v="69.599999999999994"/>
    <n v="61.9"/>
    <n v="69.599999999999994"/>
    <n v="261"/>
    <n v="30"/>
    <n v="0.01"/>
    <n v="0"/>
    <n v="3"/>
    <n v="3"/>
  </r>
  <r>
    <x v="1661"/>
    <s v="Chemours Fayetteville"/>
    <n v="5"/>
    <n v="57"/>
    <n v="7.8"/>
    <n v="69.5"/>
    <n v="62.3"/>
    <n v="69.5"/>
    <n v="228"/>
    <n v="30"/>
    <n v="0.01"/>
    <n v="0"/>
    <n v="3"/>
    <n v="3"/>
  </r>
  <r>
    <x v="1662"/>
    <s v="Chemours Fayetteville"/>
    <n v="3.8"/>
    <n v="57"/>
    <n v="6.7"/>
    <n v="69.599999999999994"/>
    <n v="62.7"/>
    <n v="69.599999999999994"/>
    <n v="183"/>
    <n v="30"/>
    <n v="0.01"/>
    <n v="0"/>
    <n v="3"/>
    <n v="3"/>
  </r>
  <r>
    <x v="1663"/>
    <s v="Chemours Fayetteville"/>
    <n v="5"/>
    <n v="72"/>
    <n v="6.7"/>
    <n v="69.5"/>
    <n v="62.8"/>
    <n v="69.5"/>
    <n v="158"/>
    <n v="30"/>
    <n v="0.01"/>
    <n v="0"/>
    <n v="3"/>
    <n v="3"/>
  </r>
  <r>
    <x v="1664"/>
    <s v="Chemours Fayetteville"/>
    <n v="3.8"/>
    <n v="82"/>
    <n v="6.7"/>
    <n v="69.5"/>
    <n v="62.6"/>
    <n v="69.5"/>
    <n v="138"/>
    <n v="30"/>
    <n v="0.01"/>
    <n v="0"/>
    <n v="4"/>
    <n v="2"/>
  </r>
  <r>
    <x v="1665"/>
    <s v="Chemours Fayetteville"/>
    <n v="4.3"/>
    <n v="62"/>
    <n v="7.2"/>
    <n v="69.5"/>
    <n v="62.8"/>
    <n v="69.5"/>
    <n v="121"/>
    <n v="30"/>
    <n v="0.01"/>
    <n v="0"/>
    <n v="6"/>
    <n v="4"/>
  </r>
  <r>
    <x v="1666"/>
    <s v="Chemours Fayetteville"/>
    <n v="3"/>
    <n v="61"/>
    <n v="7.2"/>
    <n v="69.2"/>
    <n v="63.9"/>
    <n v="69.2"/>
    <n v="106"/>
    <n v="30"/>
    <n v="0.01"/>
    <n v="0"/>
    <n v="5"/>
    <n v="4"/>
  </r>
  <r>
    <x v="1667"/>
    <s v="Chemours Fayetteville"/>
    <n v="2.2999999999999998"/>
    <n v="68"/>
    <n v="5.4"/>
    <n v="69.5"/>
    <n v="63.8"/>
    <n v="69.5"/>
    <n v="91"/>
    <n v="30"/>
    <n v="0.01"/>
    <n v="0"/>
    <n v="5"/>
    <n v="4"/>
  </r>
  <r>
    <x v="1668"/>
    <s v="Chemours Fayetteville"/>
    <n v="4"/>
    <n v="59"/>
    <n v="5.0999999999999996"/>
    <n v="69"/>
    <n v="64.400000000000006"/>
    <n v="69"/>
    <n v="86"/>
    <n v="30"/>
    <n v="0.01"/>
    <n v="0"/>
    <n v="5"/>
    <n v="4"/>
  </r>
  <r>
    <x v="1669"/>
    <s v="Chemours Fayetteville"/>
    <n v="3.3"/>
    <n v="64"/>
    <n v="5.0999999999999996"/>
    <n v="68.900000000000006"/>
    <n v="64.8"/>
    <n v="68.900000000000006"/>
    <n v="76"/>
    <n v="30"/>
    <n v="0.01"/>
    <n v="0"/>
    <n v="4"/>
    <n v="2"/>
  </r>
  <r>
    <x v="1670"/>
    <s v="Chemours Fayetteville"/>
    <n v="3.3"/>
    <n v="58"/>
    <n v="4.3"/>
    <n v="68.8"/>
    <n v="65.599999999999994"/>
    <n v="68.8"/>
    <n v="57"/>
    <n v="30"/>
    <n v="0.01"/>
    <n v="0"/>
    <n v="4"/>
    <n v="2"/>
  </r>
  <r>
    <x v="1671"/>
    <s v="Chemours Fayetteville"/>
    <n v="2.9"/>
    <n v="65"/>
    <n v="4.3"/>
    <n v="68.5"/>
    <n v="66.599999999999994"/>
    <n v="68.5"/>
    <n v="25"/>
    <n v="30"/>
    <n v="0.01"/>
    <n v="0"/>
    <n v="4"/>
    <n v="2"/>
  </r>
  <r>
    <x v="1672"/>
    <s v="Chemours Fayetteville"/>
    <n v="2.9"/>
    <n v="52"/>
    <n v="4.7"/>
    <n v="68.400000000000006"/>
    <n v="67"/>
    <n v="68.400000000000006"/>
    <n v="19"/>
    <n v="30"/>
    <n v="0.01"/>
    <n v="0"/>
    <n v="3"/>
    <n v="2"/>
  </r>
  <r>
    <x v="1673"/>
    <s v="Chemours Fayetteville"/>
    <n v="2.5"/>
    <n v="60"/>
    <n v="4.7"/>
    <n v="68.2"/>
    <n v="67.599999999999994"/>
    <n v="68.2"/>
    <n v="15"/>
    <n v="30"/>
    <n v="0.01"/>
    <n v="0"/>
    <n v="3"/>
    <n v="2"/>
  </r>
  <r>
    <x v="1674"/>
    <s v="Chemours Fayetteville"/>
    <n v="2.2000000000000002"/>
    <n v="64"/>
    <n v="3.8"/>
    <n v="67.7"/>
    <n v="68.900000000000006"/>
    <n v="67.7"/>
    <n v="11"/>
    <n v="30.01"/>
    <n v="0.01"/>
    <n v="0"/>
    <n v="4"/>
    <n v="2"/>
  </r>
  <r>
    <x v="1675"/>
    <s v="Chemours Fayetteville"/>
    <n v="2.4"/>
    <n v="56"/>
    <n v="3.1"/>
    <n v="67.400000000000006"/>
    <n v="69.599999999999994"/>
    <n v="67.400000000000006"/>
    <n v="7"/>
    <n v="30.03"/>
    <n v="0.01"/>
    <n v="0"/>
    <n v="4"/>
    <n v="3"/>
  </r>
  <r>
    <x v="1676"/>
    <s v="Chemours Fayetteville"/>
    <n v="2.6"/>
    <n v="65"/>
    <n v="3.1"/>
    <n v="67.099999999999994"/>
    <n v="70.599999999999994"/>
    <n v="67.099999999999994"/>
    <n v="4"/>
    <n v="30.03"/>
    <n v="0.01"/>
    <n v="0"/>
    <n v="4"/>
    <n v="3"/>
  </r>
  <r>
    <x v="1677"/>
    <s v="Chemours Fayetteville"/>
    <n v="1.6"/>
    <n v="77"/>
    <n v="3.1"/>
    <n v="66.3"/>
    <n v="73.3"/>
    <n v="66.3"/>
    <n v="2"/>
    <n v="30.03"/>
    <n v="0.01"/>
    <n v="0"/>
    <n v="4"/>
    <n v="6"/>
  </r>
  <r>
    <x v="1678"/>
    <s v="Chemours Fayetteville"/>
    <n v="1.2"/>
    <n v="73"/>
    <n v="2.9"/>
    <n v="64.400000000000006"/>
    <n v="79.5"/>
    <n v="64.400000000000006"/>
    <n v="1"/>
    <n v="30.03"/>
    <n v="0.01"/>
    <n v="0"/>
    <n v="6"/>
    <n v="6"/>
  </r>
  <r>
    <x v="1679"/>
    <s v="Chemours Fayetteville"/>
    <n v="0.3"/>
    <n v="142"/>
    <n v="2"/>
    <n v="63.7"/>
    <n v="81.7"/>
    <n v="63.7"/>
    <n v="0"/>
    <n v="30.03"/>
    <n v="0.01"/>
    <n v="0"/>
    <n v="6"/>
    <n v="6"/>
  </r>
  <r>
    <x v="1680"/>
    <s v="Chemours Fayetteville"/>
    <n v="1.2"/>
    <n v="98"/>
    <n v="2"/>
    <n v="63.4"/>
    <n v="82.7"/>
    <n v="63.4"/>
    <n v="0"/>
    <n v="30.03"/>
    <n v="0.01"/>
    <n v="0"/>
    <n v="6"/>
    <n v="6"/>
  </r>
  <r>
    <x v="1681"/>
    <s v="Chemours Fayetteville"/>
    <n v="0.9"/>
    <n v="91"/>
    <n v="2"/>
    <n v="63.1"/>
    <n v="84.1"/>
    <n v="63.1"/>
    <n v="0"/>
    <n v="30.03"/>
    <n v="0.01"/>
    <n v="0"/>
    <n v="5"/>
    <n v="6"/>
  </r>
  <r>
    <x v="1682"/>
    <s v="Chemours Fayetteville"/>
    <n v="0.8"/>
    <n v="134"/>
    <n v="1.8"/>
    <n v="63.4"/>
    <n v="84"/>
    <n v="63.4"/>
    <n v="0"/>
    <n v="30.03"/>
    <n v="0.01"/>
    <n v="0"/>
    <n v="6"/>
    <n v="6"/>
  </r>
  <r>
    <x v="1683"/>
    <s v="Chemours Fayetteville"/>
    <n v="1.5"/>
    <n v="121"/>
    <n v="3.6"/>
    <n v="63.3"/>
    <n v="84"/>
    <n v="63.3"/>
    <n v="0"/>
    <n v="30.03"/>
    <n v="0.01"/>
    <n v="0"/>
    <n v="6"/>
    <n v="6"/>
  </r>
  <r>
    <x v="1684"/>
    <s v="Chemours Fayetteville"/>
    <n v="3.1"/>
    <n v="109"/>
    <n v="4.9000000000000004"/>
    <n v="63.2"/>
    <n v="84.6"/>
    <n v="63.2"/>
    <n v="0"/>
    <n v="30.03"/>
    <n v="0.01"/>
    <n v="0"/>
    <n v="6"/>
    <n v="6"/>
  </r>
  <r>
    <x v="1685"/>
    <s v="Chemours Fayetteville"/>
    <n v="3.1"/>
    <n v="107"/>
    <n v="4.9000000000000004"/>
    <n v="63"/>
    <n v="85.6"/>
    <n v="63"/>
    <n v="0"/>
    <n v="30.03"/>
    <n v="0.01"/>
    <n v="0"/>
    <n v="4"/>
    <n v="6"/>
  </r>
  <r>
    <x v="1686"/>
    <s v="Chemours Fayetteville"/>
    <n v="3.9"/>
    <n v="114"/>
    <n v="6.7"/>
    <n v="63"/>
    <n v="85.8"/>
    <n v="63"/>
    <n v="0"/>
    <n v="30.05"/>
    <n v="0.01"/>
    <n v="0"/>
    <n v="4"/>
    <n v="6"/>
  </r>
  <r>
    <x v="1687"/>
    <s v="Chemours Fayetteville"/>
    <n v="4.5999999999999996"/>
    <n v="114"/>
    <n v="6.7"/>
    <n v="64.3"/>
    <n v="81.900000000000006"/>
    <n v="64.3"/>
    <n v="0"/>
    <n v="30.06"/>
    <n v="0.01"/>
    <n v="0"/>
    <n v="4"/>
    <n v="6"/>
  </r>
  <r>
    <x v="1688"/>
    <s v="Chemours Fayetteville"/>
    <n v="3.2"/>
    <n v="116"/>
    <n v="5.8"/>
    <n v="64.3"/>
    <n v="81.2"/>
    <n v="64.3"/>
    <n v="0"/>
    <n v="30.06"/>
    <n v="0.01"/>
    <n v="0"/>
    <n v="5"/>
    <n v="6"/>
  </r>
  <r>
    <x v="1689"/>
    <s v="Chemours Fayetteville"/>
    <n v="2.2000000000000002"/>
    <n v="114"/>
    <n v="6"/>
    <n v="63.7"/>
    <n v="83"/>
    <n v="63.7"/>
    <n v="0"/>
    <n v="30.06"/>
    <n v="0.01"/>
    <n v="0"/>
    <n v="5"/>
    <n v="6"/>
  </r>
  <r>
    <x v="1690"/>
    <s v="Chemours Fayetteville"/>
    <n v="3.1"/>
    <n v="112"/>
    <n v="6"/>
    <n v="62.5"/>
    <n v="85.2"/>
    <n v="62.5"/>
    <n v="0"/>
    <n v="30.06"/>
    <n v="0.01"/>
    <n v="0"/>
    <n v="5"/>
    <n v="6"/>
  </r>
  <r>
    <x v="1691"/>
    <s v="Chemours Fayetteville"/>
    <n v="3.2"/>
    <n v="106"/>
    <n v="4.7"/>
    <n v="61.7"/>
    <n v="87.4"/>
    <n v="61.7"/>
    <n v="0"/>
    <n v="30.07"/>
    <n v="0.01"/>
    <n v="0"/>
    <n v="4"/>
    <n v="6"/>
  </r>
  <r>
    <x v="1692"/>
    <s v="Chemours Fayetteville"/>
    <n v="4.4000000000000004"/>
    <n v="111"/>
    <n v="6.9"/>
    <n v="62"/>
    <n v="88.6"/>
    <n v="62"/>
    <n v="0"/>
    <n v="30.09"/>
    <n v="0.01"/>
    <n v="0"/>
    <n v="4"/>
    <n v="6"/>
  </r>
  <r>
    <x v="1693"/>
    <s v="Chemours Fayetteville"/>
    <n v="5.2"/>
    <n v="105"/>
    <n v="7.8"/>
    <n v="63.2"/>
    <n v="86.8"/>
    <n v="63.2"/>
    <n v="0"/>
    <n v="30.09"/>
    <n v="0.01"/>
    <n v="0"/>
    <n v="4"/>
    <n v="5"/>
  </r>
  <r>
    <x v="1694"/>
    <s v="Chemours Fayetteville"/>
    <n v="6.1"/>
    <n v="104"/>
    <n v="8.9"/>
    <n v="63.4"/>
    <n v="86"/>
    <n v="63.4"/>
    <n v="0"/>
    <n v="30.09"/>
    <n v="0.01"/>
    <n v="0"/>
    <n v="5"/>
    <n v="5"/>
  </r>
  <r>
    <x v="1695"/>
    <s v="Chemours Fayetteville"/>
    <n v="5.5"/>
    <n v="107"/>
    <n v="8.9"/>
    <n v="63.5"/>
    <n v="86"/>
    <n v="63.5"/>
    <n v="0"/>
    <n v="30.09"/>
    <n v="0.01"/>
    <n v="0"/>
    <n v="4"/>
    <n v="5"/>
  </r>
  <r>
    <x v="1696"/>
    <s v="Chemours Fayetteville"/>
    <n v="6"/>
    <n v="111"/>
    <n v="9.4"/>
    <n v="63.3"/>
    <n v="86.9"/>
    <n v="63.3"/>
    <n v="0"/>
    <n v="30.09"/>
    <n v="0.01"/>
    <n v="0"/>
    <n v="4"/>
    <n v="5"/>
  </r>
  <r>
    <x v="1697"/>
    <s v="Chemours Fayetteville"/>
    <n v="7"/>
    <n v="119"/>
    <n v="9.4"/>
    <n v="63.2"/>
    <n v="87"/>
    <n v="63.2"/>
    <n v="0"/>
    <n v="30.09"/>
    <n v="0.01"/>
    <n v="0"/>
    <n v="4"/>
    <n v="5"/>
  </r>
  <r>
    <x v="1698"/>
    <s v="Chemours Fayetteville"/>
    <n v="5.7"/>
    <n v="118"/>
    <n v="9.4"/>
    <n v="63"/>
    <n v="88"/>
    <n v="63"/>
    <n v="0"/>
    <n v="30.09"/>
    <n v="0.01"/>
    <n v="0"/>
    <n v="5"/>
    <n v="5"/>
  </r>
  <r>
    <x v="1699"/>
    <s v="Chemours Fayetteville"/>
    <n v="4.5999999999999996"/>
    <n v="119"/>
    <n v="7.8"/>
    <n v="62.8"/>
    <n v="88.1"/>
    <n v="62.8"/>
    <n v="0"/>
    <n v="30.09"/>
    <n v="0.01"/>
    <n v="0"/>
    <n v="4"/>
    <n v="5"/>
  </r>
  <r>
    <x v="1700"/>
    <s v="Chemours Fayetteville"/>
    <n v="3.7"/>
    <n v="117"/>
    <n v="6"/>
    <n v="62.6"/>
    <n v="89"/>
    <n v="62.6"/>
    <n v="0"/>
    <n v="30.1"/>
    <n v="0.01"/>
    <n v="0"/>
    <n v="4"/>
    <n v="6"/>
  </r>
  <r>
    <x v="1701"/>
    <s v="Chemours Fayetteville"/>
    <n v="4.4000000000000004"/>
    <n v="119"/>
    <n v="6"/>
    <n v="62.5"/>
    <n v="89.7"/>
    <n v="62.5"/>
    <n v="0"/>
    <n v="30.12"/>
    <n v="0.01"/>
    <n v="0"/>
    <n v="4"/>
    <n v="6"/>
  </r>
  <r>
    <x v="1702"/>
    <s v="Chemours Fayetteville"/>
    <n v="3.2"/>
    <n v="135"/>
    <n v="6"/>
    <n v="62.4"/>
    <n v="90"/>
    <n v="62.4"/>
    <n v="0"/>
    <n v="30.12"/>
    <n v="0.01"/>
    <n v="0"/>
    <n v="6"/>
    <n v="6"/>
  </r>
  <r>
    <x v="1703"/>
    <s v="Chemours Fayetteville"/>
    <n v="5.5"/>
    <n v="151"/>
    <n v="7.2"/>
    <n v="61.9"/>
    <n v="90.2"/>
    <n v="61.9"/>
    <n v="0"/>
    <n v="30.12"/>
    <n v="0.01"/>
    <n v="0"/>
    <n v="6"/>
    <n v="6"/>
  </r>
  <r>
    <x v="1704"/>
    <s v="Chemours Fayetteville"/>
    <n v="5.3"/>
    <n v="146"/>
    <n v="7.4"/>
    <n v="61.8"/>
    <n v="91"/>
    <n v="61.8"/>
    <n v="0"/>
    <n v="30.12"/>
    <n v="0.01"/>
    <n v="0"/>
    <n v="5"/>
    <n v="5"/>
  </r>
  <r>
    <x v="1705"/>
    <s v="Chemours Fayetteville"/>
    <n v="5.2"/>
    <n v="147"/>
    <n v="8.3000000000000007"/>
    <n v="61.7"/>
    <n v="91"/>
    <n v="61.7"/>
    <n v="0"/>
    <n v="30.12"/>
    <n v="0.01"/>
    <n v="0"/>
    <n v="5"/>
    <n v="5"/>
  </r>
  <r>
    <x v="1706"/>
    <s v="Chemours Fayetteville"/>
    <n v="5.3"/>
    <n v="146"/>
    <n v="8.3000000000000007"/>
    <n v="61.7"/>
    <n v="91.9"/>
    <n v="61.7"/>
    <n v="0"/>
    <n v="30.12"/>
    <n v="0.01"/>
    <n v="0"/>
    <n v="5"/>
    <n v="5"/>
  </r>
  <r>
    <x v="1707"/>
    <s v="Chemours Fayetteville"/>
    <n v="5.2"/>
    <n v="144"/>
    <n v="7.6"/>
    <n v="61.5"/>
    <n v="92"/>
    <n v="61.5"/>
    <n v="0"/>
    <n v="30.12"/>
    <n v="0.01"/>
    <n v="0"/>
    <n v="4"/>
    <n v="5"/>
  </r>
  <r>
    <x v="1708"/>
    <s v="Chemours Fayetteville"/>
    <n v="4.4000000000000004"/>
    <n v="143"/>
    <n v="7.6"/>
    <n v="61.6"/>
    <n v="92"/>
    <n v="61.6"/>
    <n v="0"/>
    <n v="30.12"/>
    <n v="0.01"/>
    <n v="0"/>
    <n v="4"/>
    <n v="5"/>
  </r>
  <r>
    <x v="1709"/>
    <s v="Chemours Fayetteville"/>
    <n v="5"/>
    <n v="147"/>
    <n v="6.7"/>
    <n v="61.5"/>
    <n v="92"/>
    <n v="61.5"/>
    <n v="0"/>
    <n v="30.12"/>
    <n v="0.01"/>
    <n v="0"/>
    <n v="4"/>
    <n v="5"/>
  </r>
  <r>
    <x v="1710"/>
    <s v="Chemours Fayetteville"/>
    <n v="5.0999999999999996"/>
    <n v="151"/>
    <n v="6.7"/>
    <n v="61.5"/>
    <n v="92"/>
    <n v="61.5"/>
    <n v="0"/>
    <n v="30.12"/>
    <n v="0.01"/>
    <n v="0"/>
    <n v="5"/>
    <n v="5"/>
  </r>
  <r>
    <x v="1711"/>
    <s v="Chemours Fayetteville"/>
    <n v="5.6"/>
    <n v="149"/>
    <n v="7.2"/>
    <n v="61.4"/>
    <n v="93"/>
    <n v="61.4"/>
    <n v="0"/>
    <n v="30.12"/>
    <n v="0.01"/>
    <n v="0"/>
    <n v="5"/>
    <n v="5"/>
  </r>
  <r>
    <x v="1712"/>
    <s v="Chemours Fayetteville"/>
    <n v="5.3"/>
    <n v="146"/>
    <n v="8.1"/>
    <n v="61.4"/>
    <n v="93"/>
    <n v="61.4"/>
    <n v="0"/>
    <n v="30.12"/>
    <n v="0.01"/>
    <n v="0"/>
    <n v="5"/>
    <n v="5"/>
  </r>
  <r>
    <x v="1713"/>
    <s v="Chemours Fayetteville"/>
    <n v="3.6"/>
    <n v="136"/>
    <n v="8.1"/>
    <n v="61.4"/>
    <n v="93"/>
    <n v="61.4"/>
    <n v="0"/>
    <n v="30.12"/>
    <n v="0.01"/>
    <n v="0"/>
    <n v="5"/>
    <n v="5"/>
  </r>
  <r>
    <x v="1714"/>
    <s v="Chemours Fayetteville"/>
    <n v="5.8"/>
    <n v="121"/>
    <n v="8.3000000000000007"/>
    <n v="61.5"/>
    <n v="93"/>
    <n v="61.5"/>
    <n v="0"/>
    <n v="30.12"/>
    <n v="0.01"/>
    <n v="0"/>
    <n v="5"/>
    <n v="5"/>
  </r>
  <r>
    <x v="1715"/>
    <s v="Chemours Fayetteville"/>
    <n v="3.8"/>
    <n v="134"/>
    <n v="8.3000000000000007"/>
    <n v="61.4"/>
    <n v="92.8"/>
    <n v="61.4"/>
    <n v="0"/>
    <n v="30.12"/>
    <n v="0.01"/>
    <n v="0"/>
    <n v="6"/>
    <n v="5"/>
  </r>
  <r>
    <x v="1716"/>
    <s v="Chemours Fayetteville"/>
    <n v="4.5999999999999996"/>
    <n v="141"/>
    <n v="9.4"/>
    <n v="61.3"/>
    <n v="92.8"/>
    <n v="61.3"/>
    <n v="0"/>
    <n v="30.09"/>
    <n v="0.01"/>
    <n v="0"/>
    <n v="6"/>
    <n v="6"/>
  </r>
  <r>
    <x v="1717"/>
    <s v="Chemours Fayetteville"/>
    <n v="3.7"/>
    <n v="142"/>
    <n v="9.4"/>
    <n v="61"/>
    <n v="93"/>
    <n v="61"/>
    <n v="0"/>
    <n v="30.12"/>
    <n v="0.01"/>
    <n v="0"/>
    <n v="5"/>
    <n v="6"/>
  </r>
  <r>
    <x v="1718"/>
    <s v="Chemours Fayetteville"/>
    <n v="2.9"/>
    <n v="139"/>
    <n v="6.5"/>
    <n v="60.8"/>
    <n v="93"/>
    <n v="60.8"/>
    <n v="0"/>
    <n v="30.12"/>
    <n v="0.01"/>
    <n v="0"/>
    <n v="6"/>
    <n v="6"/>
  </r>
  <r>
    <x v="1719"/>
    <s v="Chemours Fayetteville"/>
    <n v="1.7"/>
    <n v="137"/>
    <n v="5.4"/>
    <n v="60.6"/>
    <n v="93.7"/>
    <n v="60.6"/>
    <n v="0"/>
    <n v="30.1"/>
    <n v="0.01"/>
    <n v="0"/>
    <n v="6"/>
    <n v="6"/>
  </r>
  <r>
    <x v="1720"/>
    <s v="Chemours Fayetteville"/>
    <n v="4.2"/>
    <n v="145"/>
    <n v="8.3000000000000007"/>
    <n v="60.4"/>
    <n v="94"/>
    <n v="60.4"/>
    <n v="0"/>
    <n v="30.12"/>
    <n v="0.01"/>
    <n v="0"/>
    <n v="6"/>
    <n v="6"/>
  </r>
  <r>
    <x v="1721"/>
    <s v="Chemours Fayetteville"/>
    <n v="3.4"/>
    <n v="133"/>
    <n v="8.3000000000000007"/>
    <n v="60.2"/>
    <n v="94"/>
    <n v="60.2"/>
    <n v="0"/>
    <n v="30.12"/>
    <n v="0.01"/>
    <n v="0"/>
    <n v="6"/>
    <n v="6"/>
  </r>
  <r>
    <x v="1722"/>
    <s v="Chemours Fayetteville"/>
    <n v="4.3"/>
    <n v="115"/>
    <n v="6.7"/>
    <n v="60.3"/>
    <n v="94.5"/>
    <n v="60.3"/>
    <n v="0"/>
    <n v="30.12"/>
    <n v="0.01"/>
    <n v="0"/>
    <n v="6"/>
    <n v="6"/>
  </r>
  <r>
    <x v="1723"/>
    <s v="Chemours Fayetteville"/>
    <n v="4.4000000000000004"/>
    <n v="101"/>
    <n v="6.5"/>
    <n v="60.1"/>
    <n v="94.5"/>
    <n v="60.1"/>
    <n v="0"/>
    <n v="30.12"/>
    <n v="0.01"/>
    <n v="0"/>
    <n v="4"/>
    <n v="6"/>
  </r>
  <r>
    <x v="1724"/>
    <s v="Chemours Fayetteville"/>
    <n v="2.8"/>
    <n v="93"/>
    <n v="6"/>
    <n v="59.7"/>
    <n v="94.8"/>
    <n v="59.7"/>
    <n v="0"/>
    <n v="30.12"/>
    <n v="0.01"/>
    <n v="0"/>
    <n v="4"/>
    <n v="6"/>
  </r>
  <r>
    <x v="1725"/>
    <s v="Chemours Fayetteville"/>
    <n v="3.5"/>
    <n v="91"/>
    <n v="4.3"/>
    <n v="59.5"/>
    <n v="95"/>
    <n v="59.5"/>
    <n v="0"/>
    <n v="30.12"/>
    <n v="0.01"/>
    <n v="0"/>
    <n v="4"/>
    <n v="6"/>
  </r>
  <r>
    <x v="1726"/>
    <s v="Chemours Fayetteville"/>
    <n v="4.0999999999999996"/>
    <n v="98"/>
    <n v="4.9000000000000004"/>
    <n v="59.3"/>
    <n v="95"/>
    <n v="59.3"/>
    <n v="0"/>
    <n v="30.12"/>
    <n v="0.01"/>
    <n v="0"/>
    <n v="5"/>
    <n v="6"/>
  </r>
  <r>
    <x v="1727"/>
    <s v="Chemours Fayetteville"/>
    <n v="4.0999999999999996"/>
    <n v="100"/>
    <n v="5.6"/>
    <n v="59"/>
    <n v="95"/>
    <n v="59"/>
    <n v="0"/>
    <n v="30.12"/>
    <n v="0.01"/>
    <n v="0"/>
    <n v="5"/>
    <n v="6"/>
  </r>
  <r>
    <x v="1728"/>
    <s v="Chemours Fayetteville"/>
    <n v="4.0999999999999996"/>
    <n v="106"/>
    <n v="5.6"/>
    <n v="58.9"/>
    <n v="95.9"/>
    <n v="58.9"/>
    <n v="0"/>
    <n v="30.12"/>
    <n v="0"/>
    <n v="0"/>
    <n v="5"/>
    <n v="6"/>
  </r>
  <r>
    <x v="1729"/>
    <s v="Chemours Fayetteville"/>
    <n v="5.0999999999999996"/>
    <n v="106"/>
    <n v="6.3"/>
    <n v="58.9"/>
    <n v="96"/>
    <n v="58.9"/>
    <n v="0"/>
    <n v="30.12"/>
    <n v="0"/>
    <n v="0"/>
    <n v="5"/>
    <n v="5"/>
  </r>
  <r>
    <x v="1730"/>
    <s v="Chemours Fayetteville"/>
    <n v="5"/>
    <n v="115"/>
    <n v="6.5"/>
    <n v="59.2"/>
    <n v="96"/>
    <n v="59.2"/>
    <n v="0"/>
    <n v="30.12"/>
    <n v="0"/>
    <n v="0"/>
    <n v="4"/>
    <n v="5"/>
  </r>
  <r>
    <x v="1731"/>
    <s v="Chemours Fayetteville"/>
    <n v="4.8"/>
    <n v="110"/>
    <n v="6.5"/>
    <n v="59.5"/>
    <n v="96"/>
    <n v="59.5"/>
    <n v="0"/>
    <n v="30.12"/>
    <n v="0"/>
    <n v="0"/>
    <n v="5"/>
    <n v="5"/>
  </r>
  <r>
    <x v="1732"/>
    <s v="Chemours Fayetteville"/>
    <n v="3.7"/>
    <n v="99"/>
    <n v="6.5"/>
    <n v="59"/>
    <n v="96"/>
    <n v="59"/>
    <n v="0"/>
    <n v="30.12"/>
    <n v="0"/>
    <n v="0"/>
    <n v="4"/>
    <n v="6"/>
  </r>
  <r>
    <x v="1733"/>
    <s v="Chemours Fayetteville"/>
    <n v="4"/>
    <n v="101"/>
    <n v="5.8"/>
    <n v="58.9"/>
    <n v="96"/>
    <n v="58.9"/>
    <n v="0"/>
    <n v="30.12"/>
    <n v="0"/>
    <n v="0"/>
    <n v="4"/>
    <n v="6"/>
  </r>
  <r>
    <x v="1734"/>
    <s v="Chemours Fayetteville"/>
    <n v="3.7"/>
    <n v="108"/>
    <n v="5.8"/>
    <n v="58.6"/>
    <n v="96"/>
    <n v="58.6"/>
    <n v="0"/>
    <n v="30.12"/>
    <n v="0"/>
    <n v="0"/>
    <n v="5"/>
    <n v="6"/>
  </r>
  <r>
    <x v="1735"/>
    <s v="Chemours Fayetteville"/>
    <n v="3.4"/>
    <n v="103"/>
    <n v="5.4"/>
    <n v="58.4"/>
    <n v="96"/>
    <n v="58.4"/>
    <n v="0"/>
    <n v="30.12"/>
    <n v="0"/>
    <n v="0"/>
    <n v="5"/>
    <n v="6"/>
  </r>
  <r>
    <x v="1736"/>
    <s v="Chemours Fayetteville"/>
    <n v="2.7"/>
    <n v="104"/>
    <n v="4.7"/>
    <n v="58.5"/>
    <n v="96.7"/>
    <n v="58.5"/>
    <n v="0"/>
    <n v="30.12"/>
    <n v="0"/>
    <n v="0"/>
    <n v="5"/>
    <n v="6"/>
  </r>
  <r>
    <x v="1737"/>
    <s v="Chemours Fayetteville"/>
    <n v="3.1"/>
    <n v="115"/>
    <n v="4"/>
    <n v="58.5"/>
    <n v="97"/>
    <n v="58.5"/>
    <n v="0"/>
    <n v="30.12"/>
    <n v="0"/>
    <n v="0"/>
    <n v="4"/>
    <n v="6"/>
  </r>
  <r>
    <x v="1738"/>
    <s v="Chemours Fayetteville"/>
    <n v="1.5"/>
    <n v="120"/>
    <n v="4.7"/>
    <n v="58.5"/>
    <n v="97"/>
    <n v="58.5"/>
    <n v="0"/>
    <n v="30.12"/>
    <n v="0"/>
    <n v="0"/>
    <n v="6"/>
    <n v="6"/>
  </r>
  <r>
    <x v="1739"/>
    <s v="Chemours Fayetteville"/>
    <n v="2.6"/>
    <n v="98"/>
    <n v="4.7"/>
    <n v="58.3"/>
    <n v="97"/>
    <n v="58.3"/>
    <n v="0"/>
    <n v="30.12"/>
    <n v="0"/>
    <n v="0"/>
    <n v="6"/>
    <n v="6"/>
  </r>
  <r>
    <x v="1740"/>
    <s v="Chemours Fayetteville"/>
    <n v="2.9"/>
    <n v="87"/>
    <n v="3.8"/>
    <n v="58.3"/>
    <n v="97"/>
    <n v="58.3"/>
    <n v="0"/>
    <n v="30.12"/>
    <n v="0"/>
    <n v="0"/>
    <n v="6"/>
    <n v="6"/>
  </r>
  <r>
    <x v="1741"/>
    <s v="Chemours Fayetteville"/>
    <n v="2.9"/>
    <n v="102"/>
    <n v="3.8"/>
    <n v="58.1"/>
    <n v="97"/>
    <n v="58.1"/>
    <n v="0"/>
    <n v="30.12"/>
    <n v="0"/>
    <n v="0"/>
    <n v="4"/>
    <n v="6"/>
  </r>
  <r>
    <x v="1742"/>
    <s v="Chemours Fayetteville"/>
    <n v="2"/>
    <n v="107"/>
    <n v="3.8"/>
    <n v="57.9"/>
    <n v="97"/>
    <n v="57.9"/>
    <n v="0"/>
    <n v="30.12"/>
    <n v="0"/>
    <n v="0"/>
    <n v="5"/>
    <n v="6"/>
  </r>
  <r>
    <x v="1743"/>
    <s v="Chemours Fayetteville"/>
    <n v="0.9"/>
    <n v="111"/>
    <n v="3.4"/>
    <n v="57.3"/>
    <n v="97"/>
    <n v="57.3"/>
    <n v="0"/>
    <n v="30.12"/>
    <n v="0"/>
    <n v="0"/>
    <n v="6"/>
    <n v="6"/>
  </r>
  <r>
    <x v="1744"/>
    <s v="Chemours Fayetteville"/>
    <n v="0.8"/>
    <n v="105"/>
    <n v="3.1"/>
    <n v="56.7"/>
    <n v="97"/>
    <n v="56.7"/>
    <n v="0"/>
    <n v="30.12"/>
    <n v="0"/>
    <n v="0"/>
    <n v="6"/>
    <n v="6"/>
  </r>
  <r>
    <x v="1745"/>
    <s v="Chemours Fayetteville"/>
    <n v="1.5"/>
    <n v="85"/>
    <n v="2.5"/>
    <n v="57"/>
    <n v="97.5"/>
    <n v="57"/>
    <n v="0"/>
    <n v="30.12"/>
    <n v="0"/>
    <n v="0"/>
    <n v="6"/>
    <n v="6"/>
  </r>
  <r>
    <x v="1746"/>
    <s v="Chemours Fayetteville"/>
    <n v="0.8"/>
    <n v="44"/>
    <n v="2.5"/>
    <n v="57.3"/>
    <n v="97.7"/>
    <n v="57.3"/>
    <n v="0"/>
    <n v="30.12"/>
    <n v="0"/>
    <n v="0"/>
    <n v="6"/>
    <n v="6"/>
  </r>
  <r>
    <x v="1747"/>
    <s v="Chemours Fayetteville"/>
    <n v="2.1"/>
    <n v="74"/>
    <n v="2.7"/>
    <n v="57.2"/>
    <n v="97.1"/>
    <n v="57.2"/>
    <n v="0"/>
    <n v="30.12"/>
    <n v="0"/>
    <n v="0"/>
    <n v="6"/>
    <n v="6"/>
  </r>
  <r>
    <x v="1748"/>
    <s v="Chemours Fayetteville"/>
    <n v="2.2000000000000002"/>
    <n v="77"/>
    <n v="3.1"/>
    <n v="57.2"/>
    <n v="97.3"/>
    <n v="57.2"/>
    <n v="0"/>
    <n v="30.12"/>
    <n v="0"/>
    <n v="0"/>
    <n v="4"/>
    <n v="6"/>
  </r>
  <r>
    <x v="1749"/>
    <s v="Chemours Fayetteville"/>
    <n v="2"/>
    <n v="82"/>
    <n v="3.1"/>
    <n v="57"/>
    <n v="97"/>
    <n v="57"/>
    <n v="0"/>
    <n v="30.12"/>
    <n v="0"/>
    <n v="0"/>
    <n v="5"/>
    <n v="6"/>
  </r>
  <r>
    <x v="1750"/>
    <s v="Chemours Fayetteville"/>
    <n v="1.3"/>
    <n v="106"/>
    <n v="2.9"/>
    <n v="57.1"/>
    <n v="97.7"/>
    <n v="57.1"/>
    <n v="0"/>
    <n v="30.12"/>
    <n v="0"/>
    <n v="0"/>
    <n v="6"/>
    <n v="6"/>
  </r>
  <r>
    <x v="1751"/>
    <s v="Chemours Fayetteville"/>
    <n v="2.7"/>
    <n v="143"/>
    <n v="4.5"/>
    <n v="57.2"/>
    <n v="98"/>
    <n v="57.2"/>
    <n v="0"/>
    <n v="30.12"/>
    <n v="0"/>
    <n v="0"/>
    <n v="6"/>
    <n v="6"/>
  </r>
  <r>
    <x v="1752"/>
    <s v="Chemours Fayetteville"/>
    <n v="1.8"/>
    <n v="138"/>
    <n v="4.5"/>
    <n v="57.4"/>
    <n v="98"/>
    <n v="57.4"/>
    <n v="0"/>
    <n v="30.12"/>
    <n v="0"/>
    <n v="0"/>
    <n v="6"/>
    <n v="6"/>
  </r>
  <r>
    <x v="1753"/>
    <s v="Chemours Fayetteville"/>
    <n v="3.7"/>
    <n v="144"/>
    <n v="5.6"/>
    <n v="57.4"/>
    <n v="98"/>
    <n v="57.4"/>
    <n v="0"/>
    <n v="30.12"/>
    <n v="0"/>
    <n v="0"/>
    <n v="6"/>
    <n v="6"/>
  </r>
  <r>
    <x v="1754"/>
    <s v="Chemours Fayetteville"/>
    <n v="2.5"/>
    <n v="135"/>
    <n v="5.6"/>
    <n v="57.2"/>
    <n v="98"/>
    <n v="57.2"/>
    <n v="0"/>
    <n v="30.12"/>
    <n v="0"/>
    <n v="0"/>
    <n v="6"/>
    <n v="6"/>
  </r>
  <r>
    <x v="1755"/>
    <s v="Chemours Fayetteville"/>
    <n v="1.2"/>
    <n v="118"/>
    <n v="4.7"/>
    <n v="56.9"/>
    <n v="98"/>
    <n v="56.9"/>
    <n v="0"/>
    <n v="30.12"/>
    <n v="0"/>
    <n v="0"/>
    <n v="6"/>
    <n v="6"/>
  </r>
  <r>
    <x v="1756"/>
    <s v="Chemours Fayetteville"/>
    <n v="0.5"/>
    <n v="181"/>
    <n v="2.2000000000000002"/>
    <n v="56.9"/>
    <n v="98"/>
    <n v="56.9"/>
    <n v="0"/>
    <n v="30.12"/>
    <n v="0"/>
    <n v="0"/>
    <n v="6"/>
    <n v="6"/>
  </r>
  <r>
    <x v="1757"/>
    <s v="Chemours Fayetteville"/>
    <n v="0.4"/>
    <n v="338"/>
    <n v="1.8"/>
    <n v="56"/>
    <n v="98"/>
    <n v="56"/>
    <n v="0"/>
    <n v="30.12"/>
    <n v="0"/>
    <n v="0"/>
    <n v="6"/>
    <n v="6"/>
  </r>
  <r>
    <x v="1758"/>
    <s v="Chemours Fayetteville"/>
    <n v="0.5"/>
    <n v="279"/>
    <n v="1.3"/>
    <n v="55.4"/>
    <n v="98"/>
    <n v="55.4"/>
    <n v="0"/>
    <n v="30.12"/>
    <n v="0"/>
    <n v="0"/>
    <n v="6"/>
    <n v="6"/>
  </r>
  <r>
    <x v="1759"/>
    <s v="Chemours Fayetteville"/>
    <n v="0.4"/>
    <n v="308"/>
    <n v="1.1000000000000001"/>
    <n v="55.1"/>
    <n v="98"/>
    <n v="55.1"/>
    <n v="0"/>
    <n v="30.12"/>
    <n v="0"/>
    <n v="0"/>
    <n v="6"/>
    <n v="6"/>
  </r>
  <r>
    <x v="1760"/>
    <s v="Chemours Fayetteville"/>
    <n v="1"/>
    <n v="262"/>
    <n v="1.3"/>
    <n v="55"/>
    <n v="98"/>
    <n v="55"/>
    <n v="0"/>
    <n v="30.12"/>
    <n v="0"/>
    <n v="0"/>
    <n v="6"/>
    <n v="6"/>
  </r>
  <r>
    <x v="1761"/>
    <s v="Chemours Fayetteville"/>
    <n v="0.7"/>
    <n v="265"/>
    <n v="1.3"/>
    <n v="54.7"/>
    <n v="98"/>
    <n v="54.7"/>
    <n v="0"/>
    <n v="30.12"/>
    <n v="0"/>
    <n v="0"/>
    <n v="6"/>
    <n v="6"/>
  </r>
  <r>
    <x v="1762"/>
    <s v="Chemours Fayetteville"/>
    <n v="1.1000000000000001"/>
    <n v="246"/>
    <n v="1.6"/>
    <n v="54.7"/>
    <n v="98"/>
    <n v="54.7"/>
    <n v="0"/>
    <n v="30.12"/>
    <n v="0"/>
    <n v="0"/>
    <n v="6"/>
    <n v="6"/>
  </r>
  <r>
    <x v="1763"/>
    <s v="Chemours Fayetteville"/>
    <n v="0.8"/>
    <n v="264"/>
    <n v="1.6"/>
    <n v="55.2"/>
    <n v="98"/>
    <n v="55.2"/>
    <n v="0"/>
    <n v="30.12"/>
    <n v="0"/>
    <n v="0"/>
    <n v="6"/>
    <n v="6"/>
  </r>
  <r>
    <x v="1764"/>
    <s v="Chemours Fayetteville"/>
    <n v="0.9"/>
    <n v="324"/>
    <n v="1.3"/>
    <n v="55.6"/>
    <n v="98"/>
    <n v="55.6"/>
    <n v="0"/>
    <n v="30.12"/>
    <n v="0"/>
    <n v="0"/>
    <n v="6"/>
    <n v="6"/>
  </r>
  <r>
    <x v="1765"/>
    <s v="Chemours Fayetteville"/>
    <n v="1.4"/>
    <n v="19"/>
    <n v="1.8"/>
    <n v="55.5"/>
    <n v="98"/>
    <n v="55.5"/>
    <n v="0"/>
    <n v="30.12"/>
    <n v="0"/>
    <n v="0"/>
    <n v="6"/>
    <n v="6"/>
  </r>
  <r>
    <x v="1766"/>
    <s v="Chemours Fayetteville"/>
    <n v="1.4"/>
    <n v="60"/>
    <n v="2"/>
    <n v="55.5"/>
    <n v="98"/>
    <n v="55.5"/>
    <n v="0"/>
    <n v="30.12"/>
    <n v="0"/>
    <n v="0"/>
    <n v="6"/>
    <n v="6"/>
  </r>
  <r>
    <x v="1767"/>
    <s v="Chemours Fayetteville"/>
    <n v="1.2"/>
    <n v="43"/>
    <n v="2"/>
    <n v="55.8"/>
    <n v="98"/>
    <n v="55.8"/>
    <n v="0"/>
    <n v="30.12"/>
    <n v="0"/>
    <n v="0"/>
    <n v="5"/>
    <n v="6"/>
  </r>
  <r>
    <x v="1768"/>
    <s v="Chemours Fayetteville"/>
    <n v="1.1000000000000001"/>
    <n v="26"/>
    <n v="1.8"/>
    <n v="56.1"/>
    <n v="98"/>
    <n v="56.1"/>
    <n v="0"/>
    <n v="30.12"/>
    <n v="0"/>
    <n v="0"/>
    <n v="5"/>
    <n v="6"/>
  </r>
  <r>
    <x v="1769"/>
    <s v="Chemours Fayetteville"/>
    <n v="0.9"/>
    <n v="19"/>
    <n v="1.8"/>
    <n v="56.5"/>
    <n v="98"/>
    <n v="56.5"/>
    <n v="0"/>
    <n v="30.12"/>
    <n v="0"/>
    <n v="0"/>
    <n v="5"/>
    <n v="6"/>
  </r>
  <r>
    <x v="1770"/>
    <s v="Chemours Fayetteville"/>
    <n v="1"/>
    <n v="69"/>
    <n v="3.4"/>
    <n v="56.5"/>
    <n v="98"/>
    <n v="56.5"/>
    <n v="0"/>
    <n v="30.12"/>
    <n v="0"/>
    <n v="0"/>
    <n v="6"/>
    <n v="6"/>
  </r>
  <r>
    <x v="1771"/>
    <s v="Chemours Fayetteville"/>
    <n v="2.6"/>
    <n v="51"/>
    <n v="3.8"/>
    <n v="57"/>
    <n v="98"/>
    <n v="57"/>
    <n v="0"/>
    <n v="30.12"/>
    <n v="0"/>
    <n v="0"/>
    <n v="6"/>
    <n v="6"/>
  </r>
  <r>
    <x v="1772"/>
    <s v="Chemours Fayetteville"/>
    <n v="1.4"/>
    <n v="34"/>
    <n v="4"/>
    <n v="57.2"/>
    <n v="98"/>
    <n v="57.2"/>
    <n v="0"/>
    <n v="30.12"/>
    <n v="0"/>
    <n v="0"/>
    <n v="6"/>
    <n v="6"/>
  </r>
  <r>
    <x v="1773"/>
    <s v="Chemours Fayetteville"/>
    <n v="0.7"/>
    <n v="22"/>
    <n v="4"/>
    <n v="57.2"/>
    <n v="98"/>
    <n v="57.2"/>
    <n v="0"/>
    <n v="30.12"/>
    <n v="0"/>
    <n v="0"/>
    <n v="6"/>
    <n v="6"/>
  </r>
  <r>
    <x v="1774"/>
    <s v="Chemours Fayetteville"/>
    <n v="1"/>
    <n v="31"/>
    <n v="2.7"/>
    <n v="57"/>
    <n v="98"/>
    <n v="57"/>
    <n v="0"/>
    <n v="30.12"/>
    <n v="0"/>
    <n v="0"/>
    <n v="6"/>
    <n v="6"/>
  </r>
  <r>
    <x v="1775"/>
    <s v="Chemours Fayetteville"/>
    <n v="2.6"/>
    <n v="66"/>
    <n v="3.4"/>
    <n v="57.3"/>
    <n v="98"/>
    <n v="57.3"/>
    <n v="0"/>
    <n v="30.12"/>
    <n v="0"/>
    <n v="0"/>
    <n v="6"/>
    <n v="6"/>
  </r>
  <r>
    <x v="1776"/>
    <s v="Chemours Fayetteville"/>
    <n v="3.3"/>
    <n v="85"/>
    <n v="4.3"/>
    <n v="57.6"/>
    <n v="98"/>
    <n v="57.6"/>
    <n v="0"/>
    <n v="30.12"/>
    <n v="0"/>
    <n v="0"/>
    <n v="4"/>
    <n v="6"/>
  </r>
  <r>
    <x v="1777"/>
    <s v="Chemours Fayetteville"/>
    <n v="3.5"/>
    <n v="92"/>
    <n v="4.3"/>
    <n v="57.5"/>
    <n v="98"/>
    <n v="57.5"/>
    <n v="0"/>
    <n v="30.12"/>
    <n v="0"/>
    <n v="0"/>
    <n v="4"/>
    <n v="6"/>
  </r>
  <r>
    <x v="1778"/>
    <s v="Chemours Fayetteville"/>
    <n v="2.1"/>
    <n v="97"/>
    <n v="4.5"/>
    <n v="57.6"/>
    <n v="98"/>
    <n v="57.6"/>
    <n v="0"/>
    <n v="30.12"/>
    <n v="0"/>
    <n v="0"/>
    <n v="6"/>
    <n v="6"/>
  </r>
  <r>
    <x v="1779"/>
    <s v="Chemours Fayetteville"/>
    <n v="0.1"/>
    <n v="167"/>
    <n v="4.5"/>
    <n v="57.7"/>
    <n v="98"/>
    <n v="57.7"/>
    <n v="0"/>
    <n v="30.12"/>
    <n v="0"/>
    <n v="0"/>
    <n v="6"/>
    <n v="6"/>
  </r>
  <r>
    <x v="1780"/>
    <s v="Chemours Fayetteville"/>
    <n v="0.4"/>
    <n v="68"/>
    <n v="1.1000000000000001"/>
    <n v="57.8"/>
    <n v="98"/>
    <n v="57.8"/>
    <n v="0"/>
    <n v="30.12"/>
    <n v="0"/>
    <n v="0"/>
    <n v="6"/>
    <n v="6"/>
  </r>
  <r>
    <x v="1781"/>
    <s v="Chemours Fayetteville"/>
    <n v="1.8"/>
    <n v="97"/>
    <n v="3.8"/>
    <n v="57.8"/>
    <n v="98"/>
    <n v="57.8"/>
    <n v="0"/>
    <n v="30.12"/>
    <n v="0"/>
    <n v="0"/>
    <n v="6"/>
    <n v="6"/>
  </r>
  <r>
    <x v="1782"/>
    <s v="Chemours Fayetteville"/>
    <n v="2.6"/>
    <n v="74"/>
    <n v="3.8"/>
    <n v="57.8"/>
    <n v="98"/>
    <n v="57.8"/>
    <n v="0"/>
    <n v="30.12"/>
    <n v="0"/>
    <n v="0"/>
    <n v="6"/>
    <n v="6"/>
  </r>
  <r>
    <x v="1783"/>
    <s v="Chemours Fayetteville"/>
    <n v="0.9"/>
    <n v="93"/>
    <n v="3.8"/>
    <n v="57.7"/>
    <n v="98"/>
    <n v="57.7"/>
    <n v="0"/>
    <n v="30.12"/>
    <n v="0"/>
    <n v="0"/>
    <n v="6"/>
    <n v="6"/>
  </r>
  <r>
    <x v="1784"/>
    <s v="Chemours Fayetteville"/>
    <n v="1.6"/>
    <n v="92"/>
    <n v="2.9"/>
    <n v="57.7"/>
    <n v="98"/>
    <n v="57.7"/>
    <n v="0"/>
    <n v="30.12"/>
    <n v="0"/>
    <n v="0"/>
    <n v="6"/>
    <n v="6"/>
  </r>
  <r>
    <x v="1785"/>
    <s v="Chemours Fayetteville"/>
    <n v="2.2000000000000002"/>
    <n v="86"/>
    <n v="3.6"/>
    <n v="57.7"/>
    <n v="98"/>
    <n v="57.7"/>
    <n v="0"/>
    <n v="30.12"/>
    <n v="0"/>
    <n v="0"/>
    <n v="6"/>
    <n v="6"/>
  </r>
  <r>
    <x v="1786"/>
    <s v="Chemours Fayetteville"/>
    <n v="2.7"/>
    <n v="80"/>
    <n v="3.8"/>
    <n v="57.6"/>
    <n v="98"/>
    <n v="57.6"/>
    <n v="0"/>
    <n v="30.12"/>
    <n v="0"/>
    <n v="0"/>
    <n v="5"/>
    <n v="6"/>
  </r>
  <r>
    <x v="1787"/>
    <s v="Chemours Fayetteville"/>
    <n v="2.9"/>
    <n v="88"/>
    <n v="3.8"/>
    <n v="57.7"/>
    <n v="98"/>
    <n v="57.7"/>
    <n v="0"/>
    <n v="30.12"/>
    <n v="0"/>
    <n v="0"/>
    <n v="4"/>
    <n v="6"/>
  </r>
  <r>
    <x v="1788"/>
    <s v="Chemours Fayetteville"/>
    <n v="2.1"/>
    <n v="87"/>
    <n v="3.8"/>
    <n v="57.8"/>
    <n v="98.5"/>
    <n v="57.8"/>
    <n v="0"/>
    <n v="30.12"/>
    <n v="0"/>
    <n v="0"/>
    <n v="4"/>
    <n v="6"/>
  </r>
  <r>
    <x v="1789"/>
    <s v="Chemours Fayetteville"/>
    <n v="2.6"/>
    <n v="93"/>
    <n v="3.8"/>
    <n v="57.7"/>
    <n v="98.6"/>
    <n v="57.7"/>
    <n v="0"/>
    <n v="30.12"/>
    <n v="0"/>
    <n v="0"/>
    <n v="4"/>
    <n v="6"/>
  </r>
  <r>
    <x v="1790"/>
    <s v="Chemours Fayetteville"/>
    <n v="2.9"/>
    <n v="111"/>
    <n v="4.7"/>
    <n v="57.8"/>
    <n v="98.8"/>
    <n v="57.8"/>
    <n v="0"/>
    <n v="30.12"/>
    <n v="0"/>
    <n v="0"/>
    <n v="5"/>
    <n v="6"/>
  </r>
  <r>
    <x v="1791"/>
    <s v="Chemours Fayetteville"/>
    <n v="5"/>
    <n v="107"/>
    <n v="6.3"/>
    <n v="58.1"/>
    <n v="99"/>
    <n v="58.1"/>
    <n v="0"/>
    <n v="30.12"/>
    <n v="0"/>
    <n v="0"/>
    <n v="4"/>
    <n v="6"/>
  </r>
  <r>
    <x v="1792"/>
    <s v="Chemours Fayetteville"/>
    <n v="4.5"/>
    <n v="111"/>
    <n v="6.3"/>
    <n v="58.1"/>
    <n v="98.7"/>
    <n v="58.1"/>
    <n v="0"/>
    <n v="30.12"/>
    <n v="0"/>
    <n v="0"/>
    <n v="5"/>
    <n v="5"/>
  </r>
  <r>
    <x v="1793"/>
    <s v="Chemours Fayetteville"/>
    <n v="3.2"/>
    <n v="118"/>
    <n v="6.3"/>
    <n v="58.2"/>
    <n v="98.9"/>
    <n v="58.2"/>
    <n v="0"/>
    <n v="30.12"/>
    <n v="0"/>
    <n v="0"/>
    <n v="4"/>
    <n v="6"/>
  </r>
  <r>
    <x v="1794"/>
    <s v="Chemours Fayetteville"/>
    <n v="1.3"/>
    <n v="150"/>
    <n v="5.0999999999999996"/>
    <n v="58.1"/>
    <n v="98.6"/>
    <n v="58.1"/>
    <n v="0"/>
    <n v="30.12"/>
    <n v="0"/>
    <n v="0"/>
    <n v="6"/>
    <n v="6"/>
  </r>
  <r>
    <x v="1795"/>
    <s v="Chemours Fayetteville"/>
    <n v="2"/>
    <n v="114"/>
    <n v="4.5"/>
    <n v="58.1"/>
    <n v="98.7"/>
    <n v="58.1"/>
    <n v="0"/>
    <n v="30.12"/>
    <n v="0"/>
    <n v="0"/>
    <n v="6"/>
    <n v="6"/>
  </r>
  <r>
    <x v="1796"/>
    <s v="Chemours Fayetteville"/>
    <n v="3"/>
    <n v="115"/>
    <n v="4.7"/>
    <n v="58.2"/>
    <n v="99"/>
    <n v="58.2"/>
    <n v="0"/>
    <n v="30.12"/>
    <n v="0"/>
    <n v="0"/>
    <n v="6"/>
    <n v="6"/>
  </r>
  <r>
    <x v="1797"/>
    <s v="Chemours Fayetteville"/>
    <n v="3.2"/>
    <n v="94"/>
    <n v="4.7"/>
    <n v="58.2"/>
    <n v="98.7"/>
    <n v="58.2"/>
    <n v="0"/>
    <n v="30.12"/>
    <n v="0"/>
    <n v="0"/>
    <n v="5"/>
    <n v="6"/>
  </r>
  <r>
    <x v="1798"/>
    <s v="Chemours Fayetteville"/>
    <n v="1.1000000000000001"/>
    <n v="113"/>
    <n v="4.3"/>
    <n v="58.2"/>
    <n v="98.9"/>
    <n v="58.2"/>
    <n v="0"/>
    <n v="30.12"/>
    <n v="0"/>
    <n v="0"/>
    <n v="6"/>
    <n v="6"/>
  </r>
  <r>
    <x v="1799"/>
    <s v="Chemours Fayetteville"/>
    <n v="1.2"/>
    <n v="158"/>
    <n v="3.1"/>
    <n v="58.2"/>
    <n v="98.5"/>
    <n v="58.2"/>
    <n v="0"/>
    <n v="30.12"/>
    <n v="0"/>
    <n v="0"/>
    <n v="6"/>
    <n v="6"/>
  </r>
  <r>
    <x v="1800"/>
    <s v="Chemours Fayetteville"/>
    <n v="1.6"/>
    <n v="191"/>
    <n v="3.1"/>
    <n v="58.3"/>
    <n v="98.6"/>
    <n v="58.3"/>
    <n v="0"/>
    <n v="30.12"/>
    <n v="0"/>
    <n v="0"/>
    <n v="6"/>
    <n v="6"/>
  </r>
  <r>
    <x v="1801"/>
    <s v="Chemours Fayetteville"/>
    <n v="1.6"/>
    <n v="174"/>
    <n v="3.1"/>
    <n v="58.3"/>
    <n v="98.2"/>
    <n v="58.3"/>
    <n v="0"/>
    <n v="30.12"/>
    <n v="0"/>
    <n v="0"/>
    <n v="6"/>
    <n v="6"/>
  </r>
  <r>
    <x v="1802"/>
    <s v="Chemours Fayetteville"/>
    <n v="2.1"/>
    <n v="151"/>
    <n v="3.4"/>
    <n v="58.3"/>
    <n v="98"/>
    <n v="58.3"/>
    <n v="0"/>
    <n v="30.12"/>
    <n v="0"/>
    <n v="0"/>
    <n v="6"/>
    <n v="6"/>
  </r>
  <r>
    <x v="1803"/>
    <s v="Chemours Fayetteville"/>
    <n v="2.1"/>
    <n v="109"/>
    <n v="3.4"/>
    <n v="58.4"/>
    <n v="98"/>
    <n v="58.4"/>
    <n v="0"/>
    <n v="30.12"/>
    <n v="0"/>
    <n v="0"/>
    <n v="6"/>
    <n v="6"/>
  </r>
  <r>
    <x v="1804"/>
    <s v="Chemours Fayetteville"/>
    <n v="2"/>
    <n v="101"/>
    <n v="2.9"/>
    <n v="58.4"/>
    <n v="98"/>
    <n v="58.4"/>
    <n v="0"/>
    <n v="30.12"/>
    <n v="0"/>
    <n v="0"/>
    <n v="4"/>
    <n v="6"/>
  </r>
  <r>
    <x v="1805"/>
    <s v="Chemours Fayetteville"/>
    <n v="1.4"/>
    <n v="41"/>
    <n v="2.9"/>
    <n v="58.5"/>
    <n v="98"/>
    <n v="58.5"/>
    <n v="0"/>
    <n v="30.12"/>
    <n v="0"/>
    <n v="0"/>
    <n v="6"/>
    <n v="6"/>
  </r>
  <r>
    <x v="1806"/>
    <s v="Chemours Fayetteville"/>
    <n v="1.5"/>
    <n v="53"/>
    <n v="3.1"/>
    <n v="58.5"/>
    <n v="98"/>
    <n v="58.5"/>
    <n v="0"/>
    <n v="30.12"/>
    <n v="0"/>
    <n v="0"/>
    <n v="6"/>
    <n v="6"/>
  </r>
  <r>
    <x v="1807"/>
    <s v="Chemours Fayetteville"/>
    <n v="3.3"/>
    <n v="59"/>
    <n v="4.3"/>
    <n v="58.3"/>
    <n v="98"/>
    <n v="58.3"/>
    <n v="0"/>
    <n v="30.12"/>
    <n v="0"/>
    <n v="0"/>
    <n v="5"/>
    <n v="6"/>
  </r>
  <r>
    <x v="1808"/>
    <s v="Chemours Fayetteville"/>
    <n v="3.9"/>
    <n v="67"/>
    <n v="5.6"/>
    <n v="58.1"/>
    <n v="98"/>
    <n v="58.1"/>
    <n v="0"/>
    <n v="30.12"/>
    <n v="0"/>
    <n v="0"/>
    <n v="4"/>
    <n v="6"/>
  </r>
  <r>
    <x v="1809"/>
    <s v="Chemours Fayetteville"/>
    <n v="4.0999999999999996"/>
    <n v="63"/>
    <n v="6"/>
    <n v="58.1"/>
    <n v="98"/>
    <n v="58.1"/>
    <n v="1"/>
    <n v="30.12"/>
    <n v="0"/>
    <n v="0"/>
    <n v="5"/>
    <n v="6"/>
  </r>
  <r>
    <x v="1810"/>
    <s v="Chemours Fayetteville"/>
    <n v="2.1"/>
    <n v="56"/>
    <n v="6"/>
    <n v="57.9"/>
    <n v="98"/>
    <n v="57.9"/>
    <n v="2"/>
    <n v="30.12"/>
    <n v="0"/>
    <n v="0"/>
    <n v="5"/>
    <n v="6"/>
  </r>
  <r>
    <x v="1811"/>
    <s v="Chemours Fayetteville"/>
    <n v="1.4"/>
    <n v="50"/>
    <n v="3.8"/>
    <n v="58"/>
    <n v="98"/>
    <n v="58"/>
    <n v="3"/>
    <n v="30.12"/>
    <n v="0"/>
    <n v="0"/>
    <n v="6"/>
    <n v="6"/>
  </r>
  <r>
    <x v="1812"/>
    <s v="Chemours Fayetteville"/>
    <n v="2.5"/>
    <n v="50"/>
    <n v="4"/>
    <n v="58.1"/>
    <n v="98"/>
    <n v="58.1"/>
    <n v="4"/>
    <n v="30.12"/>
    <n v="0"/>
    <n v="0"/>
    <n v="6"/>
    <n v="4"/>
  </r>
  <r>
    <x v="1813"/>
    <s v="Chemours Fayetteville"/>
    <n v="2.6"/>
    <n v="54"/>
    <n v="4"/>
    <n v="57.9"/>
    <n v="98"/>
    <n v="57.9"/>
    <n v="7"/>
    <n v="30.12"/>
    <n v="0"/>
    <n v="0"/>
    <n v="4"/>
    <n v="4"/>
  </r>
  <r>
    <x v="1814"/>
    <s v="Chemours Fayetteville"/>
    <n v="1.5"/>
    <n v="63"/>
    <n v="4"/>
    <n v="57.9"/>
    <n v="98"/>
    <n v="57.9"/>
    <n v="12"/>
    <n v="30.12"/>
    <n v="0"/>
    <n v="0"/>
    <n v="5"/>
    <n v="4"/>
  </r>
  <r>
    <x v="1815"/>
    <s v="Chemours Fayetteville"/>
    <n v="1.8"/>
    <n v="66"/>
    <n v="3.1"/>
    <n v="57.7"/>
    <n v="98"/>
    <n v="57.7"/>
    <n v="24"/>
    <n v="30.14"/>
    <n v="0"/>
    <n v="0"/>
    <n v="5"/>
    <n v="4"/>
  </r>
  <r>
    <x v="1816"/>
    <s v="Chemours Fayetteville"/>
    <n v="2.8"/>
    <n v="70"/>
    <n v="3.8"/>
    <n v="57.7"/>
    <n v="98"/>
    <n v="57.7"/>
    <n v="22"/>
    <n v="30.14"/>
    <n v="0"/>
    <n v="0"/>
    <n v="4"/>
    <n v="4"/>
  </r>
  <r>
    <x v="1817"/>
    <s v="Chemours Fayetteville"/>
    <n v="3"/>
    <n v="63"/>
    <n v="4.9000000000000004"/>
    <n v="57.8"/>
    <n v="98"/>
    <n v="57.8"/>
    <n v="20"/>
    <n v="30.15"/>
    <n v="0"/>
    <n v="0"/>
    <n v="4"/>
    <n v="4"/>
  </r>
  <r>
    <x v="1818"/>
    <s v="Chemours Fayetteville"/>
    <n v="2.2999999999999998"/>
    <n v="80"/>
    <n v="4.9000000000000004"/>
    <n v="57.8"/>
    <n v="98"/>
    <n v="57.8"/>
    <n v="21"/>
    <n v="30.15"/>
    <n v="0"/>
    <n v="0"/>
    <n v="5"/>
    <n v="4"/>
  </r>
  <r>
    <x v="1819"/>
    <s v="Chemours Fayetteville"/>
    <n v="1.6"/>
    <n v="88"/>
    <n v="4"/>
    <n v="57.9"/>
    <n v="98"/>
    <n v="57.9"/>
    <n v="24"/>
    <n v="30.15"/>
    <n v="0"/>
    <n v="0"/>
    <n v="6"/>
    <n v="4"/>
  </r>
  <r>
    <x v="1820"/>
    <s v="Chemours Fayetteville"/>
    <n v="2.2999999999999998"/>
    <n v="65"/>
    <n v="3.8"/>
    <n v="58"/>
    <n v="98"/>
    <n v="58"/>
    <n v="32"/>
    <n v="30.15"/>
    <n v="0"/>
    <n v="0"/>
    <n v="6"/>
    <n v="4"/>
  </r>
  <r>
    <x v="1821"/>
    <s v="Chemours Fayetteville"/>
    <n v="3.2"/>
    <n v="75"/>
    <n v="4.7"/>
    <n v="58.1"/>
    <n v="98"/>
    <n v="58.1"/>
    <n v="44"/>
    <n v="30.15"/>
    <n v="0"/>
    <n v="0"/>
    <n v="4"/>
    <n v="4"/>
  </r>
  <r>
    <x v="1822"/>
    <s v="Chemours Fayetteville"/>
    <n v="3"/>
    <n v="97"/>
    <n v="4.7"/>
    <n v="58.5"/>
    <n v="98"/>
    <n v="58.5"/>
    <n v="52"/>
    <n v="30.15"/>
    <n v="0"/>
    <n v="0"/>
    <n v="5"/>
    <n v="4"/>
  </r>
  <r>
    <x v="1823"/>
    <s v="Chemours Fayetteville"/>
    <n v="2.9"/>
    <n v="101"/>
    <n v="4"/>
    <n v="58.7"/>
    <n v="98"/>
    <n v="58.7"/>
    <n v="52"/>
    <n v="30.15"/>
    <n v="0"/>
    <n v="0"/>
    <n v="4"/>
    <n v="4"/>
  </r>
  <r>
    <x v="1824"/>
    <s v="Chemours Fayetteville"/>
    <n v="3"/>
    <n v="89"/>
    <n v="4.3"/>
    <n v="58.9"/>
    <n v="98"/>
    <n v="58.9"/>
    <n v="68"/>
    <n v="30.15"/>
    <n v="0"/>
    <n v="0"/>
    <n v="4"/>
    <n v="2"/>
  </r>
  <r>
    <x v="1825"/>
    <s v="Chemours Fayetteville"/>
    <n v="3.9"/>
    <n v="89"/>
    <n v="4.9000000000000004"/>
    <n v="59"/>
    <n v="98"/>
    <n v="59"/>
    <n v="94"/>
    <n v="30.15"/>
    <n v="0"/>
    <n v="0"/>
    <n v="4"/>
    <n v="2"/>
  </r>
  <r>
    <x v="1826"/>
    <s v="Chemours Fayetteville"/>
    <n v="4.3"/>
    <n v="94"/>
    <n v="5.8"/>
    <n v="59.2"/>
    <n v="98"/>
    <n v="59.2"/>
    <n v="110"/>
    <n v="30.15"/>
    <n v="0"/>
    <n v="0"/>
    <n v="4"/>
    <n v="2"/>
  </r>
  <r>
    <x v="1827"/>
    <s v="Chemours Fayetteville"/>
    <n v="4.5999999999999996"/>
    <n v="89"/>
    <n v="7.6"/>
    <n v="59.6"/>
    <n v="98"/>
    <n v="59.6"/>
    <n v="137"/>
    <n v="30.15"/>
    <n v="0"/>
    <n v="0"/>
    <n v="4"/>
    <n v="2"/>
  </r>
  <r>
    <x v="1828"/>
    <s v="Chemours Fayetteville"/>
    <n v="5"/>
    <n v="91"/>
    <n v="7.6"/>
    <n v="59.6"/>
    <n v="98"/>
    <n v="59.6"/>
    <n v="160"/>
    <n v="30.15"/>
    <n v="0"/>
    <n v="0"/>
    <n v="4"/>
    <n v="3"/>
  </r>
  <r>
    <x v="1829"/>
    <s v="Chemours Fayetteville"/>
    <n v="5.5"/>
    <n v="89"/>
    <n v="7.6"/>
    <n v="60"/>
    <n v="98"/>
    <n v="60"/>
    <n v="170"/>
    <n v="30.15"/>
    <n v="0"/>
    <n v="0"/>
    <n v="4"/>
    <n v="3"/>
  </r>
  <r>
    <x v="1830"/>
    <s v="Chemours Fayetteville"/>
    <n v="5.8"/>
    <n v="91"/>
    <n v="7.6"/>
    <n v="60.1"/>
    <n v="97"/>
    <n v="60.1"/>
    <n v="173"/>
    <n v="30.15"/>
    <n v="0"/>
    <n v="0"/>
    <n v="4"/>
    <n v="3"/>
  </r>
  <r>
    <x v="1831"/>
    <s v="Chemours Fayetteville"/>
    <n v="4.8"/>
    <n v="114"/>
    <n v="7.6"/>
    <n v="60.4"/>
    <n v="97"/>
    <n v="60.4"/>
    <n v="161"/>
    <n v="30.15"/>
    <n v="0"/>
    <n v="0"/>
    <n v="3"/>
    <n v="3"/>
  </r>
  <r>
    <x v="1832"/>
    <s v="Chemours Fayetteville"/>
    <n v="4.8"/>
    <n v="109"/>
    <n v="6.9"/>
    <n v="60.5"/>
    <n v="96.6"/>
    <n v="60.5"/>
    <n v="145"/>
    <n v="30.15"/>
    <n v="0"/>
    <n v="0"/>
    <n v="4"/>
    <n v="3"/>
  </r>
  <r>
    <x v="1833"/>
    <s v="Chemours Fayetteville"/>
    <n v="4.4000000000000004"/>
    <n v="107"/>
    <n v="6.5"/>
    <n v="60.9"/>
    <n v="96"/>
    <n v="60.9"/>
    <n v="182"/>
    <n v="30.15"/>
    <n v="0"/>
    <n v="0"/>
    <n v="4"/>
    <n v="3"/>
  </r>
  <r>
    <x v="1834"/>
    <s v="Chemours Fayetteville"/>
    <n v="5.2"/>
    <n v="102"/>
    <n v="6.9"/>
    <n v="61.2"/>
    <n v="95.3"/>
    <n v="61.2"/>
    <n v="206"/>
    <n v="30.15"/>
    <n v="0"/>
    <n v="0"/>
    <n v="4"/>
    <n v="3"/>
  </r>
  <r>
    <x v="1835"/>
    <s v="Chemours Fayetteville"/>
    <n v="3.8"/>
    <n v="108"/>
    <n v="6.9"/>
    <n v="61.7"/>
    <n v="94.6"/>
    <n v="61.7"/>
    <n v="229"/>
    <n v="30.15"/>
    <n v="0"/>
    <n v="0"/>
    <n v="4"/>
    <n v="3"/>
  </r>
  <r>
    <x v="1836"/>
    <s v="Chemours Fayetteville"/>
    <n v="3.2"/>
    <n v="111"/>
    <n v="4.9000000000000004"/>
    <n v="62.1"/>
    <n v="92.8"/>
    <n v="62.1"/>
    <n v="187"/>
    <n v="30.15"/>
    <n v="0"/>
    <n v="0"/>
    <n v="3"/>
    <n v="2"/>
  </r>
  <r>
    <x v="1837"/>
    <s v="Chemours Fayetteville"/>
    <n v="2.4"/>
    <n v="106"/>
    <n v="4.7"/>
    <n v="62.4"/>
    <n v="91.7"/>
    <n v="62.4"/>
    <n v="194"/>
    <n v="30.15"/>
    <n v="0"/>
    <n v="0"/>
    <n v="2"/>
    <n v="2"/>
  </r>
  <r>
    <x v="1838"/>
    <s v="Chemours Fayetteville"/>
    <n v="1.4"/>
    <n v="101"/>
    <n v="3.8"/>
    <n v="62.5"/>
    <n v="91"/>
    <n v="62.5"/>
    <n v="239"/>
    <n v="30.15"/>
    <n v="0"/>
    <n v="0"/>
    <n v="1"/>
    <n v="2"/>
  </r>
  <r>
    <x v="1839"/>
    <s v="Chemours Fayetteville"/>
    <n v="2"/>
    <n v="107"/>
    <n v="3.8"/>
    <n v="62.8"/>
    <n v="90.3"/>
    <n v="62.8"/>
    <n v="269"/>
    <n v="30.15"/>
    <n v="0"/>
    <n v="0"/>
    <n v="1"/>
    <n v="2"/>
  </r>
  <r>
    <x v="1840"/>
    <s v="Chemours Fayetteville"/>
    <n v="1.9"/>
    <n v="119"/>
    <n v="3.6"/>
    <n v="63.2"/>
    <n v="89.4"/>
    <n v="63.2"/>
    <n v="195"/>
    <n v="30.15"/>
    <n v="0"/>
    <n v="0"/>
    <n v="1"/>
    <n v="2"/>
  </r>
  <r>
    <x v="1841"/>
    <s v="Chemours Fayetteville"/>
    <n v="2.2000000000000002"/>
    <n v="99"/>
    <n v="4.3"/>
    <n v="63.1"/>
    <n v="89"/>
    <n v="63.1"/>
    <n v="166"/>
    <n v="30.15"/>
    <n v="0"/>
    <n v="0"/>
    <n v="1"/>
    <n v="2"/>
  </r>
  <r>
    <x v="1842"/>
    <s v="Chemours Fayetteville"/>
    <n v="3"/>
    <n v="88"/>
    <n v="4.9000000000000004"/>
    <n v="63.3"/>
    <n v="89.2"/>
    <n v="63.3"/>
    <n v="229"/>
    <n v="30.15"/>
    <n v="0"/>
    <n v="0"/>
    <n v="1"/>
    <n v="2"/>
  </r>
  <r>
    <x v="1843"/>
    <s v="Chemours Fayetteville"/>
    <n v="4.5"/>
    <n v="82"/>
    <n v="5.8"/>
    <n v="63.4"/>
    <n v="88.9"/>
    <n v="63.4"/>
    <n v="254"/>
    <n v="30.15"/>
    <n v="0"/>
    <n v="0"/>
    <n v="4"/>
    <n v="2"/>
  </r>
  <r>
    <x v="1844"/>
    <s v="Chemours Fayetteville"/>
    <n v="4"/>
    <n v="102"/>
    <n v="5.8"/>
    <n v="63.5"/>
    <n v="88.4"/>
    <n v="63.5"/>
    <n v="243"/>
    <n v="30.15"/>
    <n v="0"/>
    <n v="0"/>
    <n v="3"/>
    <n v="2"/>
  </r>
  <r>
    <x v="1845"/>
    <s v="Chemours Fayetteville"/>
    <n v="3.3"/>
    <n v="83"/>
    <n v="5.4"/>
    <n v="63.8"/>
    <n v="87.4"/>
    <n v="63.8"/>
    <n v="260"/>
    <n v="30.15"/>
    <n v="0"/>
    <n v="0"/>
    <n v="2"/>
    <n v="2"/>
  </r>
  <r>
    <x v="1846"/>
    <s v="Chemours Fayetteville"/>
    <n v="3.5"/>
    <n v="71"/>
    <n v="6.3"/>
    <n v="63.6"/>
    <n v="87"/>
    <n v="63.6"/>
    <n v="272"/>
    <n v="30.15"/>
    <n v="0"/>
    <n v="0"/>
    <n v="1"/>
    <n v="2"/>
  </r>
  <r>
    <x v="1847"/>
    <s v="Chemours Fayetteville"/>
    <n v="3.7"/>
    <n v="67"/>
    <n v="7.6"/>
    <n v="63.8"/>
    <n v="86"/>
    <n v="63.8"/>
    <n v="279"/>
    <n v="30.15"/>
    <n v="0"/>
    <n v="0"/>
    <n v="1"/>
    <n v="2"/>
  </r>
  <r>
    <x v="1848"/>
    <s v="Chemours Fayetteville"/>
    <n v="0.6"/>
    <n v="228"/>
    <n v="7.6"/>
    <n v="64.099999999999994"/>
    <n v="86"/>
    <n v="64.099999999999994"/>
    <n v="390"/>
    <n v="30.15"/>
    <n v="0"/>
    <n v="0"/>
    <n v="1"/>
    <n v="1"/>
  </r>
  <r>
    <x v="1849"/>
    <s v="Chemours Fayetteville"/>
    <n v="3.6"/>
    <n v="58"/>
    <n v="6.9"/>
    <n v="64.400000000000006"/>
    <n v="84.4"/>
    <n v="64.400000000000006"/>
    <n v="416"/>
    <n v="30.15"/>
    <n v="0"/>
    <n v="0"/>
    <n v="1"/>
    <n v="1"/>
  </r>
  <r>
    <x v="1850"/>
    <s v="Chemours Fayetteville"/>
    <n v="3.8"/>
    <n v="98"/>
    <n v="6.9"/>
    <n v="64.7"/>
    <n v="84.4"/>
    <n v="64.7"/>
    <n v="456"/>
    <n v="30.14"/>
    <n v="0"/>
    <n v="0"/>
    <n v="1"/>
    <n v="1"/>
  </r>
  <r>
    <x v="1851"/>
    <s v="Chemours Fayetteville"/>
    <n v="2.8"/>
    <n v="116"/>
    <n v="6.9"/>
    <n v="65.3"/>
    <n v="82.5"/>
    <n v="65.3"/>
    <n v="243"/>
    <n v="30.12"/>
    <n v="0"/>
    <n v="0"/>
    <n v="1"/>
    <n v="1"/>
  </r>
  <r>
    <x v="1852"/>
    <s v="Chemours Fayetteville"/>
    <n v="2.4"/>
    <n v="60"/>
    <n v="6.3"/>
    <n v="64.8"/>
    <n v="82.4"/>
    <n v="64.8"/>
    <n v="225"/>
    <n v="30.12"/>
    <n v="0"/>
    <n v="0"/>
    <n v="1"/>
    <n v="2"/>
  </r>
  <r>
    <x v="1853"/>
    <s v="Chemours Fayetteville"/>
    <n v="3.2"/>
    <n v="50"/>
    <n v="6"/>
    <n v="64.5"/>
    <n v="83.9"/>
    <n v="64.5"/>
    <n v="291"/>
    <n v="30.12"/>
    <n v="0"/>
    <n v="0"/>
    <n v="1"/>
    <n v="2"/>
  </r>
  <r>
    <x v="1854"/>
    <s v="Chemours Fayetteville"/>
    <n v="3"/>
    <n v="61"/>
    <n v="6"/>
    <n v="64.900000000000006"/>
    <n v="82.8"/>
    <n v="64.900000000000006"/>
    <n v="372"/>
    <n v="30.12"/>
    <n v="0"/>
    <n v="0"/>
    <n v="1"/>
    <n v="1"/>
  </r>
  <r>
    <x v="1855"/>
    <s v="Chemours Fayetteville"/>
    <n v="3.3"/>
    <n v="74"/>
    <n v="5.8"/>
    <n v="65"/>
    <n v="82.8"/>
    <n v="65"/>
    <n v="524"/>
    <n v="30.12"/>
    <n v="0"/>
    <n v="0"/>
    <n v="2"/>
    <n v="1"/>
  </r>
  <r>
    <x v="1856"/>
    <s v="Chemours Fayetteville"/>
    <n v="3.4"/>
    <n v="104"/>
    <n v="5.8"/>
    <n v="65.599999999999994"/>
    <n v="81"/>
    <n v="65.599999999999994"/>
    <n v="404"/>
    <n v="30.12"/>
    <n v="0"/>
    <n v="0"/>
    <n v="1"/>
    <n v="1"/>
  </r>
  <r>
    <x v="1857"/>
    <s v="Chemours Fayetteville"/>
    <n v="2.5"/>
    <n v="89"/>
    <n v="5.4"/>
    <n v="65.7"/>
    <n v="80.900000000000006"/>
    <n v="65.7"/>
    <n v="528"/>
    <n v="30.12"/>
    <n v="0"/>
    <n v="0"/>
    <n v="1"/>
    <n v="1"/>
  </r>
  <r>
    <x v="1858"/>
    <s v="Chemours Fayetteville"/>
    <n v="5.8"/>
    <n v="76"/>
    <n v="9.1999999999999993"/>
    <n v="66.599999999999994"/>
    <n v="79.099999999999994"/>
    <n v="66.599999999999994"/>
    <n v="631"/>
    <n v="30.11"/>
    <n v="0"/>
    <n v="0"/>
    <n v="1"/>
    <n v="1"/>
  </r>
  <r>
    <x v="1859"/>
    <s v="Chemours Fayetteville"/>
    <n v="5.0999999999999996"/>
    <n v="83"/>
    <n v="9.1999999999999993"/>
    <n v="66.3"/>
    <n v="80"/>
    <n v="66.3"/>
    <n v="703"/>
    <n v="30.09"/>
    <n v="0"/>
    <n v="0"/>
    <n v="3"/>
    <n v="1"/>
  </r>
  <r>
    <x v="1860"/>
    <s v="Chemours Fayetteville"/>
    <n v="5.2"/>
    <n v="100"/>
    <n v="9.1999999999999993"/>
    <n v="67.599999999999994"/>
    <n v="77.7"/>
    <n v="67.599999999999994"/>
    <n v="594"/>
    <n v="30.09"/>
    <n v="0"/>
    <n v="0"/>
    <n v="2"/>
    <n v="1"/>
  </r>
  <r>
    <x v="1861"/>
    <s v="Chemours Fayetteville"/>
    <n v="5.7"/>
    <n v="112"/>
    <n v="10.3"/>
    <n v="68"/>
    <n v="75.900000000000006"/>
    <n v="68"/>
    <n v="771"/>
    <n v="30.09"/>
    <n v="0"/>
    <n v="0"/>
    <n v="2"/>
    <n v="1"/>
  </r>
  <r>
    <x v="1862"/>
    <s v="Chemours Fayetteville"/>
    <n v="6.3"/>
    <n v="92"/>
    <n v="10.3"/>
    <n v="68.400000000000006"/>
    <n v="75.400000000000006"/>
    <n v="68.400000000000006"/>
    <n v="674"/>
    <n v="30.09"/>
    <n v="0"/>
    <n v="0"/>
    <n v="3"/>
    <n v="1"/>
  </r>
  <r>
    <x v="1863"/>
    <s v="Chemours Fayetteville"/>
    <n v="6.3"/>
    <n v="92"/>
    <n v="9.8000000000000007"/>
    <n v="68.400000000000006"/>
    <n v="74.900000000000006"/>
    <n v="68.400000000000006"/>
    <n v="404"/>
    <n v="30.09"/>
    <n v="0"/>
    <n v="0"/>
    <n v="4"/>
    <n v="2"/>
  </r>
  <r>
    <x v="1864"/>
    <s v="Chemours Fayetteville"/>
    <n v="6"/>
    <n v="90"/>
    <n v="10.7"/>
    <n v="67.599999999999994"/>
    <n v="75.5"/>
    <n v="67.599999999999994"/>
    <n v="324"/>
    <n v="30.09"/>
    <n v="0"/>
    <n v="0"/>
    <n v="3"/>
    <n v="2"/>
  </r>
  <r>
    <x v="1865"/>
    <s v="Chemours Fayetteville"/>
    <n v="6.5"/>
    <n v="110"/>
    <n v="10.7"/>
    <n v="68.400000000000006"/>
    <n v="75.400000000000006"/>
    <n v="68.400000000000006"/>
    <n v="525"/>
    <n v="30.09"/>
    <n v="0"/>
    <n v="0"/>
    <n v="2"/>
    <n v="2"/>
  </r>
  <r>
    <x v="1866"/>
    <s v="Chemours Fayetteville"/>
    <n v="6.8"/>
    <n v="120"/>
    <n v="10.1"/>
    <n v="69.099999999999994"/>
    <n v="72.599999999999994"/>
    <n v="69.099999999999994"/>
    <n v="645"/>
    <n v="30.09"/>
    <n v="0"/>
    <n v="0"/>
    <n v="2"/>
    <n v="2"/>
  </r>
  <r>
    <x v="1867"/>
    <s v="Chemours Fayetteville"/>
    <n v="7"/>
    <n v="86"/>
    <n v="11"/>
    <n v="68.900000000000006"/>
    <n v="72.900000000000006"/>
    <n v="68.900000000000006"/>
    <n v="656"/>
    <n v="30.09"/>
    <n v="0"/>
    <n v="0"/>
    <n v="2"/>
    <n v="2"/>
  </r>
  <r>
    <x v="1868"/>
    <s v="Chemours Fayetteville"/>
    <n v="6.5"/>
    <n v="87"/>
    <n v="11.6"/>
    <n v="68.900000000000006"/>
    <n v="72.400000000000006"/>
    <n v="68.900000000000006"/>
    <n v="606"/>
    <n v="30.08"/>
    <n v="0"/>
    <n v="0"/>
    <n v="3"/>
    <n v="2"/>
  </r>
  <r>
    <x v="1869"/>
    <s v="Chemours Fayetteville"/>
    <n v="6.9"/>
    <n v="95"/>
    <n v="11.6"/>
    <n v="69.7"/>
    <n v="71.7"/>
    <n v="69.7"/>
    <n v="759"/>
    <n v="30.06"/>
    <n v="0"/>
    <n v="0"/>
    <n v="2"/>
    <n v="2"/>
  </r>
  <r>
    <x v="1870"/>
    <s v="Chemours Fayetteville"/>
    <n v="8.6"/>
    <n v="81"/>
    <n v="12.3"/>
    <n v="69.599999999999994"/>
    <n v="71.2"/>
    <n v="69.599999999999994"/>
    <n v="689"/>
    <n v="30.06"/>
    <n v="0"/>
    <n v="0"/>
    <n v="2"/>
    <n v="2"/>
  </r>
  <r>
    <x v="1871"/>
    <s v="Chemours Fayetteville"/>
    <n v="6.9"/>
    <n v="88"/>
    <n v="13.6"/>
    <n v="69.7"/>
    <n v="71.7"/>
    <n v="69.7"/>
    <n v="711"/>
    <n v="30.06"/>
    <n v="0"/>
    <n v="0"/>
    <n v="3"/>
    <n v="2"/>
  </r>
  <r>
    <x v="1872"/>
    <s v="Chemours Fayetteville"/>
    <n v="6.9"/>
    <n v="82"/>
    <n v="13.6"/>
    <n v="70"/>
    <n v="71.599999999999994"/>
    <n v="73.5"/>
    <n v="720"/>
    <n v="30.06"/>
    <n v="0"/>
    <n v="0"/>
    <n v="3"/>
    <n v="2"/>
  </r>
  <r>
    <x v="1873"/>
    <s v="Chemours Fayetteville"/>
    <n v="7.2"/>
    <n v="95"/>
    <n v="11.6"/>
    <n v="70.7"/>
    <n v="70.3"/>
    <n v="74"/>
    <n v="595"/>
    <n v="30.06"/>
    <n v="0"/>
    <n v="0"/>
    <n v="3"/>
    <n v="2"/>
  </r>
  <r>
    <x v="1874"/>
    <s v="Chemours Fayetteville"/>
    <n v="6.5"/>
    <n v="135"/>
    <n v="11.4"/>
    <n v="71.5"/>
    <n v="69.2"/>
    <n v="74.5"/>
    <n v="588"/>
    <n v="30.06"/>
    <n v="0"/>
    <n v="0"/>
    <n v="2"/>
    <n v="2"/>
  </r>
  <r>
    <x v="1875"/>
    <s v="Chemours Fayetteville"/>
    <n v="7"/>
    <n v="107"/>
    <n v="11.4"/>
    <n v="71.7"/>
    <n v="69"/>
    <n v="74.599999999999994"/>
    <n v="450"/>
    <n v="30.06"/>
    <n v="0"/>
    <n v="0"/>
    <n v="2"/>
    <n v="2"/>
  </r>
  <r>
    <x v="1876"/>
    <s v="Chemours Fayetteville"/>
    <n v="4.9000000000000004"/>
    <n v="117"/>
    <n v="11"/>
    <n v="71.900000000000006"/>
    <n v="68.3"/>
    <n v="74.8"/>
    <n v="650"/>
    <n v="30.06"/>
    <n v="0"/>
    <n v="0"/>
    <n v="1"/>
    <n v="2"/>
  </r>
  <r>
    <x v="1877"/>
    <s v="Chemours Fayetteville"/>
    <n v="6.7"/>
    <n v="106"/>
    <n v="11.4"/>
    <n v="71.5"/>
    <n v="69.099999999999994"/>
    <n v="74.5"/>
    <n v="783"/>
    <n v="30.06"/>
    <n v="0"/>
    <n v="0"/>
    <n v="1"/>
    <n v="1"/>
  </r>
  <r>
    <x v="1878"/>
    <s v="Chemours Fayetteville"/>
    <n v="5.0999999999999996"/>
    <n v="156"/>
    <n v="11.4"/>
    <n v="72.099999999999994"/>
    <n v="66.8"/>
    <n v="75.2"/>
    <n v="531"/>
    <n v="30.06"/>
    <n v="0"/>
    <n v="0"/>
    <n v="1"/>
    <n v="1"/>
  </r>
  <r>
    <x v="1879"/>
    <s v="Chemours Fayetteville"/>
    <n v="6.8"/>
    <n v="155"/>
    <n v="11.6"/>
    <n v="71.900000000000006"/>
    <n v="66.5"/>
    <n v="75.2"/>
    <n v="333"/>
    <n v="30.06"/>
    <n v="0"/>
    <n v="0"/>
    <n v="2"/>
    <n v="2"/>
  </r>
  <r>
    <x v="1880"/>
    <s v="Chemours Fayetteville"/>
    <n v="5.0999999999999996"/>
    <n v="133"/>
    <n v="11.6"/>
    <n v="72.099999999999994"/>
    <n v="66.900000000000006"/>
    <n v="75.2"/>
    <n v="487"/>
    <n v="30.06"/>
    <n v="0"/>
    <n v="0"/>
    <n v="1"/>
    <n v="2"/>
  </r>
  <r>
    <x v="1881"/>
    <s v="Chemours Fayetteville"/>
    <n v="7.8"/>
    <n v="115"/>
    <n v="12.5"/>
    <n v="72.400000000000006"/>
    <n v="65.3"/>
    <n v="75.5"/>
    <n v="595"/>
    <n v="30.06"/>
    <n v="0"/>
    <n v="0"/>
    <n v="2"/>
    <n v="2"/>
  </r>
  <r>
    <x v="1882"/>
    <s v="Chemours Fayetteville"/>
    <n v="8.1"/>
    <n v="119"/>
    <n v="13"/>
    <n v="72"/>
    <n v="66"/>
    <n v="75.3"/>
    <n v="576"/>
    <n v="30.06"/>
    <n v="0"/>
    <n v="0"/>
    <n v="2"/>
    <n v="2"/>
  </r>
  <r>
    <x v="1883"/>
    <s v="Chemours Fayetteville"/>
    <n v="7.1"/>
    <n v="105"/>
    <n v="13"/>
    <n v="72.2"/>
    <n v="65.2"/>
    <n v="75.5"/>
    <n v="550"/>
    <n v="30.06"/>
    <n v="0"/>
    <n v="0"/>
    <n v="2"/>
    <n v="2"/>
  </r>
  <r>
    <x v="1884"/>
    <s v="Chemours Fayetteville"/>
    <n v="5.7"/>
    <n v="127"/>
    <n v="16.600000000000001"/>
    <n v="72.8"/>
    <n v="64.5"/>
    <n v="75.8"/>
    <n v="633"/>
    <n v="30.06"/>
    <n v="0"/>
    <n v="0"/>
    <n v="2"/>
    <n v="2"/>
  </r>
  <r>
    <x v="1885"/>
    <s v="Chemours Fayetteville"/>
    <n v="6"/>
    <n v="113"/>
    <n v="16.600000000000001"/>
    <n v="73.099999999999994"/>
    <n v="62.7"/>
    <n v="76.2"/>
    <n v="468"/>
    <n v="30.06"/>
    <n v="0"/>
    <n v="0"/>
    <n v="1"/>
    <n v="2"/>
  </r>
  <r>
    <x v="1886"/>
    <s v="Chemours Fayetteville"/>
    <n v="5.5"/>
    <n v="94"/>
    <n v="10.7"/>
    <n v="71.900000000000006"/>
    <n v="65.599999999999994"/>
    <n v="75.3"/>
    <n v="382"/>
    <n v="30.03"/>
    <n v="0"/>
    <n v="0"/>
    <n v="1"/>
    <n v="2"/>
  </r>
  <r>
    <x v="1887"/>
    <s v="Chemours Fayetteville"/>
    <n v="5.4"/>
    <n v="108"/>
    <n v="10.7"/>
    <n v="72.8"/>
    <n v="64.099999999999994"/>
    <n v="75.900000000000006"/>
    <n v="545"/>
    <n v="30.03"/>
    <n v="0"/>
    <n v="0"/>
    <n v="1"/>
    <n v="2"/>
  </r>
  <r>
    <x v="1888"/>
    <s v="Chemours Fayetteville"/>
    <n v="6"/>
    <n v="133"/>
    <n v="10.7"/>
    <n v="73.7"/>
    <n v="62"/>
    <n v="76.5"/>
    <n v="614"/>
    <n v="30.04"/>
    <n v="0"/>
    <n v="0"/>
    <n v="2"/>
    <n v="2"/>
  </r>
  <r>
    <x v="1889"/>
    <s v="Chemours Fayetteville"/>
    <n v="6.1"/>
    <n v="145"/>
    <n v="10.7"/>
    <n v="73.599999999999994"/>
    <n v="61.2"/>
    <n v="76.5"/>
    <n v="489"/>
    <n v="30.03"/>
    <n v="0"/>
    <n v="0"/>
    <n v="1"/>
    <n v="2"/>
  </r>
  <r>
    <x v="1890"/>
    <s v="Chemours Fayetteville"/>
    <n v="6.4"/>
    <n v="123"/>
    <n v="10.1"/>
    <n v="73.599999999999994"/>
    <n v="61.5"/>
    <n v="76.5"/>
    <n v="648"/>
    <n v="30.03"/>
    <n v="0"/>
    <n v="0"/>
    <n v="2"/>
    <n v="2"/>
  </r>
  <r>
    <x v="1891"/>
    <s v="Chemours Fayetteville"/>
    <n v="4.7"/>
    <n v="105"/>
    <n v="9.6"/>
    <n v="73.7"/>
    <n v="60.1"/>
    <n v="76.7"/>
    <n v="798"/>
    <n v="30.03"/>
    <n v="0"/>
    <n v="0"/>
    <n v="2"/>
    <n v="1"/>
  </r>
  <r>
    <x v="1892"/>
    <s v="Chemours Fayetteville"/>
    <n v="6.3"/>
    <n v="102"/>
    <n v="10.7"/>
    <n v="73.8"/>
    <n v="60.4"/>
    <n v="76.7"/>
    <n v="826"/>
    <n v="30.03"/>
    <n v="0"/>
    <n v="0"/>
    <n v="3"/>
    <n v="1"/>
  </r>
  <r>
    <x v="1893"/>
    <s v="Chemours Fayetteville"/>
    <n v="6.6"/>
    <n v="116"/>
    <n v="10.7"/>
    <n v="74.5"/>
    <n v="59.7"/>
    <n v="77.099999999999994"/>
    <n v="633"/>
    <n v="30.03"/>
    <n v="0"/>
    <n v="0"/>
    <n v="3"/>
    <n v="1"/>
  </r>
  <r>
    <x v="1894"/>
    <s v="Chemours Fayetteville"/>
    <n v="6.5"/>
    <n v="151"/>
    <n v="10.7"/>
    <n v="74.599999999999994"/>
    <n v="57.7"/>
    <n v="77.3"/>
    <n v="483"/>
    <n v="30.03"/>
    <n v="0"/>
    <n v="0"/>
    <n v="2"/>
    <n v="2"/>
  </r>
  <r>
    <x v="1895"/>
    <s v="Chemours Fayetteville"/>
    <n v="4.5999999999999996"/>
    <n v="151"/>
    <n v="11"/>
    <n v="73.8"/>
    <n v="60"/>
    <n v="76.7"/>
    <n v="294"/>
    <n v="30.03"/>
    <n v="0"/>
    <n v="0"/>
    <n v="2"/>
    <n v="2"/>
  </r>
  <r>
    <x v="1896"/>
    <s v="Chemours Fayetteville"/>
    <n v="4.8"/>
    <n v="133"/>
    <n v="11"/>
    <n v="73.8"/>
    <n v="58.7"/>
    <n v="76.8"/>
    <n v="177"/>
    <n v="30.03"/>
    <n v="0"/>
    <n v="0"/>
    <n v="1"/>
    <n v="3"/>
  </r>
  <r>
    <x v="1897"/>
    <s v="Chemours Fayetteville"/>
    <n v="3.4"/>
    <n v="159"/>
    <n v="8.1"/>
    <n v="73.400000000000006"/>
    <n v="59.1"/>
    <n v="76.599999999999994"/>
    <n v="123"/>
    <n v="30.03"/>
    <n v="0"/>
    <n v="0"/>
    <n v="1"/>
    <n v="2"/>
  </r>
  <r>
    <x v="1898"/>
    <s v="Chemours Fayetteville"/>
    <n v="3.7"/>
    <n v="148"/>
    <n v="8.5"/>
    <n v="73.8"/>
    <n v="59.3"/>
    <n v="76.8"/>
    <n v="118"/>
    <n v="30.03"/>
    <n v="0"/>
    <n v="0"/>
    <n v="1"/>
    <n v="2"/>
  </r>
  <r>
    <x v="1899"/>
    <s v="Chemours Fayetteville"/>
    <n v="2.1"/>
    <n v="177"/>
    <n v="8.5"/>
    <n v="72.400000000000006"/>
    <n v="61.2"/>
    <n v="76.099999999999994"/>
    <n v="107"/>
    <n v="30.03"/>
    <n v="0"/>
    <n v="0"/>
    <n v="1"/>
    <n v="2"/>
  </r>
  <r>
    <x v="1900"/>
    <s v="Chemours Fayetteville"/>
    <n v="2.1"/>
    <n v="127"/>
    <n v="6"/>
    <n v="73.400000000000006"/>
    <n v="60.9"/>
    <n v="76.5"/>
    <n v="101"/>
    <n v="30.03"/>
    <n v="0"/>
    <n v="0"/>
    <n v="1"/>
    <n v="2"/>
  </r>
  <r>
    <x v="1901"/>
    <s v="Chemours Fayetteville"/>
    <n v="2.7"/>
    <n v="130"/>
    <n v="6"/>
    <n v="73.3"/>
    <n v="59.9"/>
    <n v="76.5"/>
    <n v="88"/>
    <n v="30.03"/>
    <n v="0"/>
    <n v="0"/>
    <n v="1"/>
    <n v="2"/>
  </r>
  <r>
    <x v="1902"/>
    <s v="Chemours Fayetteville"/>
    <n v="2.2999999999999998"/>
    <n v="152"/>
    <n v="5.0999999999999996"/>
    <n v="72.8"/>
    <n v="60.2"/>
    <n v="76.3"/>
    <n v="71"/>
    <n v="30.03"/>
    <n v="0"/>
    <n v="0"/>
    <n v="1"/>
    <n v="2"/>
  </r>
  <r>
    <x v="1903"/>
    <s v="Chemours Fayetteville"/>
    <n v="2.6"/>
    <n v="156"/>
    <n v="5.8"/>
    <n v="72.7"/>
    <n v="60.7"/>
    <n v="76.2"/>
    <n v="60"/>
    <n v="30.03"/>
    <n v="0"/>
    <n v="0"/>
    <n v="1"/>
    <n v="2"/>
  </r>
  <r>
    <x v="1904"/>
    <s v="Chemours Fayetteville"/>
    <n v="4.7"/>
    <n v="121"/>
    <n v="7.6"/>
    <n v="73.2"/>
    <n v="60.8"/>
    <n v="76.400000000000006"/>
    <n v="56"/>
    <n v="30.03"/>
    <n v="0"/>
    <n v="0"/>
    <n v="1"/>
    <n v="2"/>
  </r>
  <r>
    <x v="1905"/>
    <s v="Chemours Fayetteville"/>
    <n v="6.6"/>
    <n v="114"/>
    <n v="8.3000000000000007"/>
    <n v="72.8"/>
    <n v="61.3"/>
    <n v="76.2"/>
    <n v="61"/>
    <n v="30.03"/>
    <n v="0"/>
    <n v="0"/>
    <n v="4"/>
    <n v="3"/>
  </r>
  <r>
    <x v="1906"/>
    <s v="Chemours Fayetteville"/>
    <n v="4.0999999999999996"/>
    <n v="127"/>
    <n v="8.3000000000000007"/>
    <n v="72.7"/>
    <n v="61.6"/>
    <n v="76.2"/>
    <n v="77"/>
    <n v="30.03"/>
    <n v="0"/>
    <n v="0"/>
    <n v="1"/>
    <n v="3"/>
  </r>
  <r>
    <x v="1907"/>
    <s v="Chemours Fayetteville"/>
    <n v="3.8"/>
    <n v="151"/>
    <n v="7.2"/>
    <n v="72.900000000000006"/>
    <n v="61.4"/>
    <n v="76.2"/>
    <n v="92"/>
    <n v="30.03"/>
    <n v="0"/>
    <n v="0"/>
    <n v="1"/>
    <n v="2"/>
  </r>
  <r>
    <x v="1908"/>
    <s v="Chemours Fayetteville"/>
    <n v="4.9000000000000004"/>
    <n v="144"/>
    <n v="7.8"/>
    <n v="72.900000000000006"/>
    <n v="60.9"/>
    <n v="76.3"/>
    <n v="108"/>
    <n v="30.03"/>
    <n v="0"/>
    <n v="0"/>
    <n v="1"/>
    <n v="3"/>
  </r>
  <r>
    <x v="1909"/>
    <s v="Chemours Fayetteville"/>
    <n v="4.2"/>
    <n v="146"/>
    <n v="7.8"/>
    <n v="72.900000000000006"/>
    <n v="60.9"/>
    <n v="76.3"/>
    <n v="108"/>
    <n v="30.03"/>
    <n v="0"/>
    <n v="0"/>
    <n v="3"/>
    <n v="3"/>
  </r>
  <r>
    <x v="1910"/>
    <s v="Chemours Fayetteville"/>
    <n v="3.1"/>
    <n v="127"/>
    <n v="6.7"/>
    <n v="73"/>
    <n v="61.5"/>
    <n v="76.3"/>
    <n v="115"/>
    <n v="30.03"/>
    <n v="0"/>
    <n v="0"/>
    <n v="2"/>
    <n v="2"/>
  </r>
  <r>
    <x v="1911"/>
    <s v="Chemours Fayetteville"/>
    <n v="5.4"/>
    <n v="134"/>
    <n v="7.6"/>
    <n v="72.900000000000006"/>
    <n v="61"/>
    <n v="76.3"/>
    <n v="132"/>
    <n v="30"/>
    <n v="0"/>
    <n v="0"/>
    <n v="2"/>
    <n v="2"/>
  </r>
  <r>
    <x v="1912"/>
    <s v="Chemours Fayetteville"/>
    <n v="5.3"/>
    <n v="154"/>
    <n v="8.1"/>
    <n v="72.8"/>
    <n v="61.6"/>
    <n v="76.2"/>
    <n v="138"/>
    <n v="30"/>
    <n v="0"/>
    <n v="0"/>
    <n v="3"/>
    <n v="3"/>
  </r>
  <r>
    <x v="1913"/>
    <s v="Chemours Fayetteville"/>
    <n v="5.5"/>
    <n v="151"/>
    <n v="8.1"/>
    <n v="72.8"/>
    <n v="61.8"/>
    <n v="76.2"/>
    <n v="149"/>
    <n v="30"/>
    <n v="0"/>
    <n v="0"/>
    <n v="4"/>
    <n v="3"/>
  </r>
  <r>
    <x v="1914"/>
    <s v="Chemours Fayetteville"/>
    <n v="6.1"/>
    <n v="148"/>
    <n v="8.6999999999999993"/>
    <n v="72.900000000000006"/>
    <n v="61.7"/>
    <n v="76.2"/>
    <n v="175"/>
    <n v="30"/>
    <n v="0"/>
    <n v="0"/>
    <n v="4"/>
    <n v="3"/>
  </r>
  <r>
    <x v="1915"/>
    <s v="Chemours Fayetteville"/>
    <n v="5"/>
    <n v="147"/>
    <n v="8.6999999999999993"/>
    <n v="73.3"/>
    <n v="61.5"/>
    <n v="76.400000000000006"/>
    <n v="206"/>
    <n v="30"/>
    <n v="0"/>
    <n v="0"/>
    <n v="4"/>
    <n v="3"/>
  </r>
  <r>
    <x v="1916"/>
    <s v="Chemours Fayetteville"/>
    <n v="5.6"/>
    <n v="142"/>
    <n v="8.1"/>
    <n v="73.5"/>
    <n v="61.2"/>
    <n v="76.5"/>
    <n v="216"/>
    <n v="30"/>
    <n v="0"/>
    <n v="0"/>
    <n v="3"/>
    <n v="3"/>
  </r>
  <r>
    <x v="1917"/>
    <s v="Chemours Fayetteville"/>
    <n v="5.5"/>
    <n v="140"/>
    <n v="8.9"/>
    <n v="73.400000000000006"/>
    <n v="61"/>
    <n v="76.5"/>
    <n v="194"/>
    <n v="30"/>
    <n v="0"/>
    <n v="0"/>
    <n v="4"/>
    <n v="3"/>
  </r>
  <r>
    <x v="1918"/>
    <s v="Chemours Fayetteville"/>
    <n v="5.2"/>
    <n v="134"/>
    <n v="10.1"/>
    <n v="73.7"/>
    <n v="60.8"/>
    <n v="76.599999999999994"/>
    <n v="162"/>
    <n v="30"/>
    <n v="0"/>
    <n v="0"/>
    <n v="3"/>
    <n v="3"/>
  </r>
  <r>
    <x v="1919"/>
    <s v="Chemours Fayetteville"/>
    <n v="7.7"/>
    <n v="137"/>
    <n v="11.9"/>
    <n v="73.5"/>
    <n v="60.5"/>
    <n v="76.5"/>
    <n v="157"/>
    <n v="30"/>
    <n v="0"/>
    <n v="0"/>
    <n v="3"/>
    <n v="3"/>
  </r>
  <r>
    <x v="1920"/>
    <s v="Chemours Fayetteville"/>
    <n v="7.8"/>
    <n v="130"/>
    <n v="11.9"/>
    <n v="73.599999999999994"/>
    <n v="60.2"/>
    <n v="76.599999999999994"/>
    <n v="164"/>
    <n v="30"/>
    <n v="0"/>
    <n v="0"/>
    <n v="4"/>
    <n v="3"/>
  </r>
  <r>
    <x v="1921"/>
    <s v="Chemours Fayetteville"/>
    <n v="4.0999999999999996"/>
    <n v="136"/>
    <n v="11.9"/>
    <n v="73.8"/>
    <n v="59.9"/>
    <n v="76.7"/>
    <n v="192"/>
    <n v="30"/>
    <n v="0"/>
    <n v="0"/>
    <n v="1"/>
    <n v="3"/>
  </r>
  <r>
    <x v="1922"/>
    <s v="Chemours Fayetteville"/>
    <n v="4.5"/>
    <n v="130"/>
    <n v="8.6999999999999993"/>
    <n v="74.2"/>
    <n v="58.8"/>
    <n v="77"/>
    <n v="230"/>
    <n v="30"/>
    <n v="0"/>
    <n v="0"/>
    <n v="1"/>
    <n v="3"/>
  </r>
  <r>
    <x v="1923"/>
    <s v="Chemours Fayetteville"/>
    <n v="4"/>
    <n v="139"/>
    <n v="8.6999999999999993"/>
    <n v="74.099999999999994"/>
    <n v="58.3"/>
    <n v="77"/>
    <n v="316"/>
    <n v="30"/>
    <n v="0"/>
    <n v="0"/>
    <n v="1"/>
    <n v="3"/>
  </r>
  <r>
    <x v="1924"/>
    <s v="Chemours Fayetteville"/>
    <n v="5.9"/>
    <n v="140"/>
    <n v="9.4"/>
    <n v="74.400000000000006"/>
    <n v="58"/>
    <n v="77.2"/>
    <n v="255"/>
    <n v="30"/>
    <n v="0"/>
    <n v="0"/>
    <n v="1"/>
    <n v="3"/>
  </r>
  <r>
    <x v="1925"/>
    <s v="Chemours Fayetteville"/>
    <n v="6.9"/>
    <n v="144"/>
    <n v="10.7"/>
    <n v="74.3"/>
    <n v="57.7"/>
    <n v="77.099999999999994"/>
    <n v="217"/>
    <n v="30"/>
    <n v="0"/>
    <n v="0"/>
    <n v="3"/>
    <n v="3"/>
  </r>
  <r>
    <x v="1926"/>
    <s v="Chemours Fayetteville"/>
    <n v="2.8"/>
    <n v="126"/>
    <n v="10.7"/>
    <n v="74.5"/>
    <n v="58.1"/>
    <n v="77.2"/>
    <n v="188"/>
    <n v="30"/>
    <n v="0"/>
    <n v="0"/>
    <n v="1"/>
    <n v="3"/>
  </r>
  <r>
    <x v="1927"/>
    <s v="Chemours Fayetteville"/>
    <n v="4.5999999999999996"/>
    <n v="142"/>
    <n v="7.6"/>
    <n v="74.7"/>
    <n v="58.4"/>
    <n v="77.3"/>
    <n v="210"/>
    <n v="30"/>
    <n v="0"/>
    <n v="0"/>
    <n v="1"/>
    <n v="2"/>
  </r>
  <r>
    <x v="1928"/>
    <s v="Chemours Fayetteville"/>
    <n v="4.7"/>
    <n v="140"/>
    <n v="9.4"/>
    <n v="74.599999999999994"/>
    <n v="57.7"/>
    <n v="77.3"/>
    <n v="259"/>
    <n v="30"/>
    <n v="0"/>
    <n v="0"/>
    <n v="2"/>
    <n v="3"/>
  </r>
  <r>
    <x v="1929"/>
    <s v="Chemours Fayetteville"/>
    <n v="4.7"/>
    <n v="157"/>
    <n v="9.4"/>
    <n v="74.7"/>
    <n v="57.9"/>
    <n v="77.3"/>
    <n v="190"/>
    <n v="30"/>
    <n v="0"/>
    <n v="0"/>
    <n v="2"/>
    <n v="3"/>
  </r>
  <r>
    <x v="1930"/>
    <s v="Chemours Fayetteville"/>
    <n v="4.8"/>
    <n v="110"/>
    <n v="7.2"/>
    <n v="74.8"/>
    <n v="58"/>
    <n v="77.3"/>
    <n v="155"/>
    <n v="30"/>
    <n v="0"/>
    <n v="0"/>
    <n v="1"/>
    <n v="3"/>
  </r>
  <r>
    <x v="1931"/>
    <s v="Chemours Fayetteville"/>
    <n v="4.5999999999999996"/>
    <n v="147"/>
    <n v="8.5"/>
    <n v="74.5"/>
    <n v="58"/>
    <n v="77.2"/>
    <n v="123"/>
    <n v="30"/>
    <n v="0"/>
    <n v="0"/>
    <n v="1"/>
    <n v="3"/>
  </r>
  <r>
    <x v="1932"/>
    <s v="Chemours Fayetteville"/>
    <n v="4.2"/>
    <n v="137"/>
    <n v="8.6999999999999993"/>
    <n v="74.5"/>
    <n v="58.1"/>
    <n v="77.2"/>
    <n v="106"/>
    <n v="30"/>
    <n v="0"/>
    <n v="0"/>
    <n v="1"/>
    <n v="3"/>
  </r>
  <r>
    <x v="1933"/>
    <s v="Chemours Fayetteville"/>
    <n v="5.3"/>
    <n v="126"/>
    <n v="8.6999999999999993"/>
    <n v="74.599999999999994"/>
    <n v="58.4"/>
    <n v="77.2"/>
    <n v="85"/>
    <n v="30"/>
    <n v="0"/>
    <n v="0"/>
    <n v="1"/>
    <n v="3"/>
  </r>
  <r>
    <x v="1934"/>
    <s v="Chemours Fayetteville"/>
    <n v="4.5999999999999996"/>
    <n v="129"/>
    <n v="8.1"/>
    <n v="74.599999999999994"/>
    <n v="58.6"/>
    <n v="77.2"/>
    <n v="82"/>
    <n v="30"/>
    <n v="0"/>
    <n v="0"/>
    <n v="1"/>
    <n v="3"/>
  </r>
  <r>
    <x v="1935"/>
    <s v="Chemours Fayetteville"/>
    <n v="4.3"/>
    <n v="158"/>
    <n v="6.9"/>
    <n v="74.8"/>
    <n v="58.4"/>
    <n v="77.3"/>
    <n v="83"/>
    <n v="30"/>
    <n v="0"/>
    <n v="0"/>
    <n v="2"/>
    <n v="3"/>
  </r>
  <r>
    <x v="1936"/>
    <s v="Chemours Fayetteville"/>
    <n v="4.9000000000000004"/>
    <n v="158"/>
    <n v="6.7"/>
    <n v="74.599999999999994"/>
    <n v="58.7"/>
    <n v="77.2"/>
    <n v="64"/>
    <n v="30"/>
    <n v="0"/>
    <n v="0"/>
    <n v="4"/>
    <n v="3"/>
  </r>
  <r>
    <x v="1937"/>
    <s v="Chemours Fayetteville"/>
    <n v="5.0999999999999996"/>
    <n v="165"/>
    <n v="9.1999999999999993"/>
    <n v="74.5"/>
    <n v="59.1"/>
    <n v="77.099999999999994"/>
    <n v="61"/>
    <n v="30"/>
    <n v="0"/>
    <n v="0"/>
    <n v="3"/>
    <n v="3"/>
  </r>
  <r>
    <x v="1938"/>
    <s v="Chemours Fayetteville"/>
    <n v="5.3"/>
    <n v="189"/>
    <n v="9.1999999999999993"/>
    <n v="74.3"/>
    <n v="59.7"/>
    <n v="77"/>
    <n v="66"/>
    <n v="30"/>
    <n v="0"/>
    <n v="0"/>
    <n v="2"/>
    <n v="3"/>
  </r>
  <r>
    <x v="1939"/>
    <s v="Chemours Fayetteville"/>
    <n v="5.3"/>
    <n v="178"/>
    <n v="8.6999999999999993"/>
    <n v="74.3"/>
    <n v="59.7"/>
    <n v="77"/>
    <n v="93"/>
    <n v="30"/>
    <n v="0"/>
    <n v="0"/>
    <n v="3"/>
    <n v="3"/>
  </r>
  <r>
    <x v="1940"/>
    <s v="Chemours Fayetteville"/>
    <n v="5.3"/>
    <n v="173"/>
    <n v="8.5"/>
    <n v="74.5"/>
    <n v="59.7"/>
    <n v="77.099999999999994"/>
    <n v="229"/>
    <n v="30"/>
    <n v="0"/>
    <n v="0"/>
    <n v="4"/>
    <n v="3"/>
  </r>
  <r>
    <x v="1941"/>
    <s v="Chemours Fayetteville"/>
    <n v="5"/>
    <n v="171"/>
    <n v="8.5"/>
    <n v="74.900000000000006"/>
    <n v="59.4"/>
    <n v="77.3"/>
    <n v="231"/>
    <n v="30"/>
    <n v="0"/>
    <n v="0"/>
    <n v="4"/>
    <n v="3"/>
  </r>
  <r>
    <x v="1942"/>
    <s v="Chemours Fayetteville"/>
    <n v="4.7"/>
    <n v="158"/>
    <n v="7.8"/>
    <n v="75"/>
    <n v="59.1"/>
    <n v="77.400000000000006"/>
    <n v="172"/>
    <n v="29.98"/>
    <n v="0"/>
    <n v="0"/>
    <n v="3"/>
    <n v="3"/>
  </r>
  <r>
    <x v="1943"/>
    <s v="Chemours Fayetteville"/>
    <n v="4.8"/>
    <n v="166"/>
    <n v="8.3000000000000007"/>
    <n v="75.099999999999994"/>
    <n v="59.1"/>
    <n v="77.5"/>
    <n v="136"/>
    <n v="29.97"/>
    <n v="0"/>
    <n v="0"/>
    <n v="2"/>
    <n v="3"/>
  </r>
  <r>
    <x v="1944"/>
    <s v="Chemours Fayetteville"/>
    <n v="8.1"/>
    <n v="171"/>
    <n v="16.100000000000001"/>
    <n v="74.8"/>
    <n v="59.9"/>
    <n v="77.3"/>
    <n v="115"/>
    <n v="29.97"/>
    <n v="0"/>
    <n v="0"/>
    <n v="1"/>
    <n v="3"/>
  </r>
  <r>
    <x v="1945"/>
    <s v="Chemours Fayetteville"/>
    <n v="9"/>
    <n v="175"/>
    <n v="16.100000000000001"/>
    <n v="74.3"/>
    <n v="62.1"/>
    <n v="76.900000000000006"/>
    <n v="86"/>
    <n v="29.97"/>
    <n v="0"/>
    <n v="0"/>
    <n v="3"/>
    <n v="3"/>
  </r>
  <r>
    <x v="1946"/>
    <s v="Chemours Fayetteville"/>
    <n v="6.6"/>
    <n v="196"/>
    <n v="13.2"/>
    <n v="74"/>
    <n v="63"/>
    <n v="76.599999999999994"/>
    <n v="82"/>
    <n v="29.97"/>
    <n v="0"/>
    <n v="0"/>
    <n v="2"/>
    <n v="3"/>
  </r>
  <r>
    <x v="1947"/>
    <s v="Chemours Fayetteville"/>
    <n v="6"/>
    <n v="211"/>
    <n v="11"/>
    <n v="74.3"/>
    <n v="63"/>
    <n v="76.8"/>
    <n v="155"/>
    <n v="29.97"/>
    <n v="0"/>
    <n v="0"/>
    <n v="1"/>
    <n v="3"/>
  </r>
  <r>
    <x v="1948"/>
    <s v="Chemours Fayetteville"/>
    <n v="7.9"/>
    <n v="204"/>
    <n v="12.5"/>
    <n v="74.2"/>
    <n v="62.5"/>
    <n v="76.8"/>
    <n v="127"/>
    <n v="29.97"/>
    <n v="0"/>
    <n v="0"/>
    <n v="2"/>
    <n v="3"/>
  </r>
  <r>
    <x v="1949"/>
    <s v="Chemours Fayetteville"/>
    <n v="8.4"/>
    <n v="201"/>
    <n v="12.8"/>
    <n v="73.900000000000006"/>
    <n v="63.6"/>
    <n v="76.5"/>
    <n v="83"/>
    <n v="29.98"/>
    <n v="0"/>
    <n v="0"/>
    <n v="3"/>
    <n v="3"/>
  </r>
  <r>
    <x v="1950"/>
    <s v="Chemours Fayetteville"/>
    <n v="6.4"/>
    <n v="201"/>
    <n v="12.8"/>
    <n v="73.8"/>
    <n v="64"/>
    <n v="76.400000000000006"/>
    <n v="62"/>
    <n v="30"/>
    <n v="0"/>
    <n v="0"/>
    <n v="3"/>
    <n v="3"/>
  </r>
  <r>
    <x v="1951"/>
    <s v="Chemours Fayetteville"/>
    <n v="6.7"/>
    <n v="203"/>
    <n v="12.3"/>
    <n v="73.7"/>
    <n v="64"/>
    <n v="76.3"/>
    <n v="70"/>
    <n v="30"/>
    <n v="0"/>
    <n v="0"/>
    <n v="2"/>
    <n v="3"/>
  </r>
  <r>
    <x v="1952"/>
    <s v="Chemours Fayetteville"/>
    <n v="6.7"/>
    <n v="194"/>
    <n v="12.5"/>
    <n v="73.400000000000006"/>
    <n v="64"/>
    <n v="76.2"/>
    <n v="59"/>
    <n v="30"/>
    <n v="0"/>
    <n v="0"/>
    <n v="3"/>
    <n v="3"/>
  </r>
  <r>
    <x v="1953"/>
    <s v="Chemours Fayetteville"/>
    <n v="7.2"/>
    <n v="201"/>
    <n v="14.5"/>
    <n v="73.400000000000006"/>
    <n v="64.7"/>
    <n v="76.099999999999994"/>
    <n v="29"/>
    <n v="30"/>
    <n v="0"/>
    <n v="0"/>
    <n v="3"/>
    <n v="3"/>
  </r>
  <r>
    <x v="1954"/>
    <s v="Chemours Fayetteville"/>
    <n v="7.1"/>
    <n v="201"/>
    <n v="14.5"/>
    <n v="73.400000000000006"/>
    <n v="64.099999999999994"/>
    <n v="76.099999999999994"/>
    <n v="31"/>
    <n v="30"/>
    <n v="0"/>
    <n v="0"/>
    <n v="4"/>
    <n v="4"/>
  </r>
  <r>
    <x v="1955"/>
    <s v="Chemours Fayetteville"/>
    <n v="4.8"/>
    <n v="202"/>
    <n v="10.5"/>
    <n v="73.3"/>
    <n v="64.7"/>
    <n v="76"/>
    <n v="21"/>
    <n v="30"/>
    <n v="0"/>
    <n v="0"/>
    <n v="4"/>
    <n v="4"/>
  </r>
  <r>
    <x v="1956"/>
    <s v="Chemours Fayetteville"/>
    <n v="6"/>
    <n v="183"/>
    <n v="10.1"/>
    <n v="73"/>
    <n v="65.099999999999994"/>
    <n v="75.8"/>
    <n v="14"/>
    <n v="30"/>
    <n v="0"/>
    <n v="0"/>
    <n v="5"/>
    <n v="4"/>
  </r>
  <r>
    <x v="1957"/>
    <s v="Chemours Fayetteville"/>
    <n v="6.6"/>
    <n v="178"/>
    <n v="10.1"/>
    <n v="72.5"/>
    <n v="66.7"/>
    <n v="75.400000000000006"/>
    <n v="11"/>
    <n v="30"/>
    <n v="0"/>
    <n v="0"/>
    <n v="4"/>
    <n v="3"/>
  </r>
  <r>
    <x v="1958"/>
    <s v="Chemours Fayetteville"/>
    <n v="6.6"/>
    <n v="183"/>
    <n v="10.3"/>
    <n v="72.3"/>
    <n v="67.099999999999994"/>
    <n v="75.2"/>
    <n v="10"/>
    <n v="30"/>
    <n v="0"/>
    <n v="0"/>
    <n v="4"/>
    <n v="3"/>
  </r>
  <r>
    <x v="1959"/>
    <s v="Chemours Fayetteville"/>
    <n v="7.3"/>
    <n v="184"/>
    <n v="10.5"/>
    <n v="72.099999999999994"/>
    <n v="67.099999999999994"/>
    <n v="75.099999999999994"/>
    <n v="15"/>
    <n v="30"/>
    <n v="0"/>
    <n v="0"/>
    <n v="4"/>
    <n v="3"/>
  </r>
  <r>
    <x v="1960"/>
    <s v="Chemours Fayetteville"/>
    <n v="6.1"/>
    <n v="180"/>
    <n v="10.5"/>
    <n v="71.900000000000006"/>
    <n v="68.3"/>
    <n v="74.8"/>
    <n v="19"/>
    <n v="30"/>
    <n v="0"/>
    <n v="0"/>
    <n v="4"/>
    <n v="3"/>
  </r>
  <r>
    <x v="1961"/>
    <s v="Chemours Fayetteville"/>
    <n v="5.7"/>
    <n v="179"/>
    <n v="8.3000000000000007"/>
    <n v="71.599999999999994"/>
    <n v="69"/>
    <n v="74.599999999999994"/>
    <n v="18"/>
    <n v="30"/>
    <n v="0"/>
    <n v="0"/>
    <n v="4"/>
    <n v="3"/>
  </r>
  <r>
    <x v="1962"/>
    <s v="Chemours Fayetteville"/>
    <n v="6"/>
    <n v="180"/>
    <n v="9.6"/>
    <n v="71.5"/>
    <n v="69"/>
    <n v="74.599999999999994"/>
    <n v="13"/>
    <n v="30"/>
    <n v="0"/>
    <n v="0"/>
    <n v="4"/>
    <n v="3"/>
  </r>
  <r>
    <x v="1963"/>
    <s v="Chemours Fayetteville"/>
    <n v="6.7"/>
    <n v="181"/>
    <n v="11.4"/>
    <n v="71.400000000000006"/>
    <n v="68.8"/>
    <n v="74.599999999999994"/>
    <n v="8"/>
    <n v="30"/>
    <n v="0"/>
    <n v="0"/>
    <n v="4"/>
    <n v="3"/>
  </r>
  <r>
    <x v="1964"/>
    <s v="Chemours Fayetteville"/>
    <n v="8"/>
    <n v="182"/>
    <n v="11.9"/>
    <n v="71.3"/>
    <n v="68.2"/>
    <n v="74.7"/>
    <n v="4"/>
    <n v="30"/>
    <n v="0"/>
    <n v="0"/>
    <n v="4"/>
    <n v="3"/>
  </r>
  <r>
    <x v="1965"/>
    <s v="Chemours Fayetteville"/>
    <n v="7.5"/>
    <n v="182"/>
    <n v="11.9"/>
    <n v="71.099999999999994"/>
    <n v="68"/>
    <n v="74.599999999999994"/>
    <n v="2"/>
    <n v="30"/>
    <n v="0"/>
    <n v="0"/>
    <n v="4"/>
    <n v="3"/>
  </r>
  <r>
    <x v="1966"/>
    <s v="Chemours Fayetteville"/>
    <n v="8"/>
    <n v="183"/>
    <n v="12.5"/>
    <n v="71"/>
    <n v="67.400000000000006"/>
    <n v="74.7"/>
    <n v="0"/>
    <n v="30"/>
    <n v="0"/>
    <n v="0"/>
    <n v="4"/>
    <n v="4"/>
  </r>
  <r>
    <x v="1967"/>
    <s v="Chemours Fayetteville"/>
    <n v="5.2"/>
    <n v="183"/>
    <n v="12.5"/>
    <n v="70.8"/>
    <n v="67.900000000000006"/>
    <n v="74.5"/>
    <n v="0"/>
    <n v="30"/>
    <n v="0"/>
    <n v="0"/>
    <n v="4"/>
    <n v="5"/>
  </r>
  <r>
    <x v="1968"/>
    <s v="Chemours Fayetteville"/>
    <n v="5.8"/>
    <n v="188"/>
    <n v="8.6999999999999993"/>
    <n v="70.7"/>
    <n v="67.599999999999994"/>
    <n v="74.599999999999994"/>
    <n v="0"/>
    <n v="30"/>
    <n v="0"/>
    <n v="0"/>
    <n v="4"/>
    <n v="5"/>
  </r>
  <r>
    <x v="1969"/>
    <s v="Chemours Fayetteville"/>
    <n v="6.7"/>
    <n v="184"/>
    <n v="10.3"/>
    <n v="70.5"/>
    <n v="67"/>
    <n v="74.7"/>
    <n v="0"/>
    <n v="30"/>
    <n v="0"/>
    <n v="0"/>
    <n v="4"/>
    <n v="5"/>
  </r>
  <r>
    <x v="1970"/>
    <s v="Chemours Fayetteville"/>
    <n v="6.5"/>
    <n v="184"/>
    <n v="10.3"/>
    <n v="70.2"/>
    <n v="67"/>
    <n v="74.599999999999994"/>
    <n v="0"/>
    <n v="30"/>
    <n v="0"/>
    <n v="0"/>
    <n v="4"/>
    <n v="4"/>
  </r>
  <r>
    <x v="1971"/>
    <s v="Chemours Fayetteville"/>
    <n v="6.4"/>
    <n v="182"/>
    <n v="10.1"/>
    <n v="70"/>
    <n v="67.900000000000006"/>
    <n v="70"/>
    <n v="0"/>
    <n v="30"/>
    <n v="0"/>
    <n v="0"/>
    <n v="4"/>
    <n v="5"/>
  </r>
  <r>
    <x v="1972"/>
    <s v="Chemours Fayetteville"/>
    <n v="6.8"/>
    <n v="174"/>
    <n v="10.1"/>
    <n v="69.599999999999994"/>
    <n v="68.7"/>
    <n v="69.599999999999994"/>
    <n v="0"/>
    <n v="30"/>
    <n v="0"/>
    <n v="0"/>
    <n v="4"/>
    <n v="5"/>
  </r>
  <r>
    <x v="1973"/>
    <s v="Chemours Fayetteville"/>
    <n v="6.8"/>
    <n v="165"/>
    <n v="11"/>
    <n v="69.3"/>
    <n v="69.400000000000006"/>
    <n v="69.3"/>
    <n v="0"/>
    <n v="30"/>
    <n v="0"/>
    <n v="0"/>
    <n v="4"/>
    <n v="4"/>
  </r>
  <r>
    <x v="1974"/>
    <s v="Chemours Fayetteville"/>
    <n v="6.4"/>
    <n v="155"/>
    <n v="11"/>
    <n v="68.8"/>
    <n v="70.7"/>
    <n v="68.8"/>
    <n v="0"/>
    <n v="30"/>
    <n v="0"/>
    <n v="0"/>
    <n v="4"/>
    <n v="5"/>
  </r>
  <r>
    <x v="1975"/>
    <s v="Chemours Fayetteville"/>
    <n v="6.3"/>
    <n v="163"/>
    <n v="8.6999999999999993"/>
    <n v="68.599999999999994"/>
    <n v="71"/>
    <n v="68.599999999999994"/>
    <n v="0"/>
    <n v="30"/>
    <n v="0"/>
    <n v="0"/>
    <n v="4"/>
    <n v="5"/>
  </r>
  <r>
    <x v="1976"/>
    <s v="Chemours Fayetteville"/>
    <n v="5.7"/>
    <n v="165"/>
    <n v="8.9"/>
    <n v="68.7"/>
    <n v="71"/>
    <n v="68.7"/>
    <n v="0"/>
    <n v="30"/>
    <n v="0"/>
    <n v="0"/>
    <n v="4"/>
    <n v="5"/>
  </r>
  <r>
    <x v="1977"/>
    <s v="Chemours Fayetteville"/>
    <n v="4.8"/>
    <n v="167"/>
    <n v="8.9"/>
    <n v="68.599999999999994"/>
    <n v="70.5"/>
    <n v="68.599999999999994"/>
    <n v="0"/>
    <n v="30"/>
    <n v="0"/>
    <n v="0"/>
    <n v="4"/>
    <n v="5"/>
  </r>
  <r>
    <x v="1978"/>
    <s v="Chemours Fayetteville"/>
    <n v="5.3"/>
    <n v="175"/>
    <n v="8.1"/>
    <n v="68.5"/>
    <n v="70"/>
    <n v="68.5"/>
    <n v="0"/>
    <n v="30"/>
    <n v="0"/>
    <n v="0"/>
    <n v="4"/>
    <n v="5"/>
  </r>
  <r>
    <x v="1979"/>
    <s v="Chemours Fayetteville"/>
    <n v="5.9"/>
    <n v="177"/>
    <n v="8.1"/>
    <n v="68.599999999999994"/>
    <n v="69.7"/>
    <n v="68.599999999999994"/>
    <n v="0"/>
    <n v="30"/>
    <n v="0"/>
    <n v="0"/>
    <n v="4"/>
    <n v="5"/>
  </r>
  <r>
    <x v="1980"/>
    <s v="Chemours Fayetteville"/>
    <n v="5.5"/>
    <n v="178"/>
    <n v="8.6999999999999993"/>
    <n v="68.400000000000006"/>
    <n v="69.900000000000006"/>
    <n v="68.400000000000006"/>
    <n v="0"/>
    <n v="30"/>
    <n v="0"/>
    <n v="0"/>
    <n v="4"/>
    <n v="5"/>
  </r>
  <r>
    <x v="1981"/>
    <s v="Chemours Fayetteville"/>
    <n v="5.3"/>
    <n v="189"/>
    <n v="8.6999999999999993"/>
    <n v="68.7"/>
    <n v="69.099999999999994"/>
    <n v="68.7"/>
    <n v="0"/>
    <n v="30.03"/>
    <n v="0"/>
    <n v="0"/>
    <n v="4"/>
    <n v="5"/>
  </r>
  <r>
    <x v="1982"/>
    <s v="Chemours Fayetteville"/>
    <n v="3.9"/>
    <n v="186"/>
    <n v="8.6999999999999993"/>
    <n v="68.599999999999994"/>
    <n v="69.099999999999994"/>
    <n v="68.599999999999994"/>
    <n v="0"/>
    <n v="30.03"/>
    <n v="0"/>
    <n v="0"/>
    <n v="6"/>
    <n v="5"/>
  </r>
  <r>
    <x v="1983"/>
    <s v="Chemours Fayetteville"/>
    <n v="4.4000000000000004"/>
    <n v="176"/>
    <n v="7.2"/>
    <n v="68.2"/>
    <n v="70.5"/>
    <n v="68.2"/>
    <n v="0"/>
    <n v="30.01"/>
    <n v="0"/>
    <n v="0"/>
    <n v="6"/>
    <n v="6"/>
  </r>
  <r>
    <x v="1984"/>
    <s v="Chemours Fayetteville"/>
    <n v="4.7"/>
    <n v="170"/>
    <n v="6.5"/>
    <n v="68.099999999999994"/>
    <n v="71"/>
    <n v="68.099999999999994"/>
    <n v="0"/>
    <n v="30"/>
    <n v="0"/>
    <n v="0"/>
    <n v="4"/>
    <n v="5"/>
  </r>
  <r>
    <x v="1985"/>
    <s v="Chemours Fayetteville"/>
    <n v="5"/>
    <n v="180"/>
    <n v="6.5"/>
    <n v="67.900000000000006"/>
    <n v="71.2"/>
    <n v="67.900000000000006"/>
    <n v="0"/>
    <n v="30.02"/>
    <n v="0"/>
    <n v="0"/>
    <n v="4"/>
    <n v="5"/>
  </r>
  <r>
    <x v="1986"/>
    <s v="Chemours Fayetteville"/>
    <n v="5.5"/>
    <n v="182"/>
    <n v="7.2"/>
    <n v="67.8"/>
    <n v="71"/>
    <n v="67.8"/>
    <n v="0"/>
    <n v="30.03"/>
    <n v="0"/>
    <n v="0"/>
    <n v="4"/>
    <n v="5"/>
  </r>
  <r>
    <x v="1987"/>
    <s v="Chemours Fayetteville"/>
    <n v="5.3"/>
    <n v="181"/>
    <n v="7.4"/>
    <n v="67.5"/>
    <n v="72"/>
    <n v="67.5"/>
    <n v="0"/>
    <n v="30.03"/>
    <n v="0"/>
    <n v="0"/>
    <n v="4"/>
    <n v="5"/>
  </r>
  <r>
    <x v="1988"/>
    <s v="Chemours Fayetteville"/>
    <n v="5.0999999999999996"/>
    <n v="179"/>
    <n v="7.4"/>
    <n v="67.2"/>
    <n v="73"/>
    <n v="67.2"/>
    <n v="0"/>
    <n v="30.03"/>
    <n v="0"/>
    <n v="0"/>
    <n v="5"/>
    <n v="5"/>
  </r>
  <r>
    <x v="1989"/>
    <s v="Chemours Fayetteville"/>
    <n v="5.4"/>
    <n v="174"/>
    <n v="7.2"/>
    <n v="67.099999999999994"/>
    <n v="73.7"/>
    <n v="67.099999999999994"/>
    <n v="0"/>
    <n v="30.03"/>
    <n v="0"/>
    <n v="0"/>
    <n v="5"/>
    <n v="5"/>
  </r>
  <r>
    <x v="1990"/>
    <s v="Chemours Fayetteville"/>
    <n v="5.7"/>
    <n v="176"/>
    <n v="7.6"/>
    <n v="67"/>
    <n v="73.400000000000006"/>
    <n v="67"/>
    <n v="0"/>
    <n v="30.03"/>
    <n v="0"/>
    <n v="0"/>
    <n v="4"/>
    <n v="5"/>
  </r>
  <r>
    <x v="1991"/>
    <s v="Chemours Fayetteville"/>
    <n v="5.3"/>
    <n v="173"/>
    <n v="7.6"/>
    <n v="66.900000000000006"/>
    <n v="73.8"/>
    <n v="66.900000000000006"/>
    <n v="0"/>
    <n v="30.03"/>
    <n v="0"/>
    <n v="0"/>
    <n v="4"/>
    <n v="5"/>
  </r>
  <r>
    <x v="1992"/>
    <s v="Chemours Fayetteville"/>
    <n v="5.4"/>
    <n v="173"/>
    <n v="7.6"/>
    <n v="66.7"/>
    <n v="74"/>
    <n v="66.7"/>
    <n v="0"/>
    <n v="30.03"/>
    <n v="0"/>
    <n v="0"/>
    <n v="4"/>
    <n v="5"/>
  </r>
  <r>
    <x v="1993"/>
    <s v="Chemours Fayetteville"/>
    <n v="5"/>
    <n v="166"/>
    <n v="7.6"/>
    <n v="66.400000000000006"/>
    <n v="74.900000000000006"/>
    <n v="66.400000000000006"/>
    <n v="0"/>
    <n v="30"/>
    <n v="0"/>
    <n v="0"/>
    <n v="4"/>
    <n v="5"/>
  </r>
  <r>
    <x v="1994"/>
    <s v="Chemours Fayetteville"/>
    <n v="5.5"/>
    <n v="172"/>
    <n v="7.6"/>
    <n v="66.2"/>
    <n v="75.400000000000006"/>
    <n v="66.2"/>
    <n v="0"/>
    <n v="30.01"/>
    <n v="0"/>
    <n v="0"/>
    <n v="4"/>
    <n v="5"/>
  </r>
  <r>
    <x v="1995"/>
    <s v="Chemours Fayetteville"/>
    <n v="5.9"/>
    <n v="176"/>
    <n v="8.3000000000000007"/>
    <n v="66"/>
    <n v="75.400000000000006"/>
    <n v="66"/>
    <n v="0"/>
    <n v="30.03"/>
    <n v="0"/>
    <n v="0"/>
    <n v="4"/>
    <n v="5"/>
  </r>
  <r>
    <x v="1996"/>
    <s v="Chemours Fayetteville"/>
    <n v="5.9"/>
    <n v="176"/>
    <n v="8.3000000000000007"/>
    <n v="65.8"/>
    <n v="76"/>
    <n v="65.8"/>
    <n v="0"/>
    <n v="30.03"/>
    <n v="0"/>
    <n v="0"/>
    <n v="4"/>
    <n v="5"/>
  </r>
  <r>
    <x v="1997"/>
    <s v="Chemours Fayetteville"/>
    <n v="6.2"/>
    <n v="181"/>
    <n v="9.8000000000000007"/>
    <n v="65.8"/>
    <n v="75.7"/>
    <n v="65.8"/>
    <n v="0"/>
    <n v="30.03"/>
    <n v="0"/>
    <n v="0"/>
    <n v="4"/>
    <n v="5"/>
  </r>
  <r>
    <x v="1998"/>
    <s v="Chemours Fayetteville"/>
    <n v="5.6"/>
    <n v="186"/>
    <n v="9.8000000000000007"/>
    <n v="65.8"/>
    <n v="75.099999999999994"/>
    <n v="65.8"/>
    <n v="0"/>
    <n v="30.03"/>
    <n v="0"/>
    <n v="0"/>
    <n v="4"/>
    <n v="5"/>
  </r>
  <r>
    <x v="1999"/>
    <s v="Chemours Fayetteville"/>
    <n v="6.3"/>
    <n v="184"/>
    <n v="9.4"/>
    <n v="65.400000000000006"/>
    <n v="76.3"/>
    <n v="65.400000000000006"/>
    <n v="0"/>
    <n v="30.03"/>
    <n v="0"/>
    <n v="0"/>
    <n v="4"/>
    <n v="5"/>
  </r>
  <r>
    <x v="2000"/>
    <s v="Chemours Fayetteville"/>
    <n v="5.9"/>
    <n v="186"/>
    <n v="9.4"/>
    <n v="65.3"/>
    <n v="77"/>
    <n v="65.3"/>
    <n v="0"/>
    <n v="30.03"/>
    <n v="0"/>
    <n v="0"/>
    <n v="4"/>
    <n v="5"/>
  </r>
  <r>
    <x v="2001"/>
    <s v="Chemours Fayetteville"/>
    <n v="4.5"/>
    <n v="188"/>
    <n v="9.4"/>
    <n v="65.400000000000006"/>
    <n v="77"/>
    <n v="65.400000000000006"/>
    <n v="0"/>
    <n v="30.03"/>
    <n v="0"/>
    <n v="0"/>
    <n v="4"/>
    <n v="5"/>
  </r>
  <r>
    <x v="2002"/>
    <s v="Chemours Fayetteville"/>
    <n v="4.5999999999999996"/>
    <n v="189"/>
    <n v="8.1"/>
    <n v="65.2"/>
    <n v="77"/>
    <n v="65.2"/>
    <n v="0"/>
    <n v="30.03"/>
    <n v="0"/>
    <n v="0"/>
    <n v="4"/>
    <n v="5"/>
  </r>
  <r>
    <x v="2003"/>
    <s v="Chemours Fayetteville"/>
    <n v="5.0999999999999996"/>
    <n v="181"/>
    <n v="7.2"/>
    <n v="65.099999999999994"/>
    <n v="78"/>
    <n v="65.099999999999994"/>
    <n v="0"/>
    <n v="30.03"/>
    <n v="0"/>
    <n v="0"/>
    <n v="4"/>
    <n v="5"/>
  </r>
  <r>
    <x v="2004"/>
    <s v="Chemours Fayetteville"/>
    <n v="5.2"/>
    <n v="179"/>
    <n v="7.4"/>
    <n v="64.900000000000006"/>
    <n v="78"/>
    <n v="64.900000000000006"/>
    <n v="0"/>
    <n v="30.03"/>
    <n v="0"/>
    <n v="0"/>
    <n v="4"/>
    <n v="5"/>
  </r>
  <r>
    <x v="2005"/>
    <s v="Chemours Fayetteville"/>
    <n v="5.2"/>
    <n v="184"/>
    <n v="7.6"/>
    <n v="65"/>
    <n v="78"/>
    <n v="65"/>
    <n v="0"/>
    <n v="30.03"/>
    <n v="0"/>
    <n v="0"/>
    <n v="4"/>
    <n v="5"/>
  </r>
  <r>
    <x v="2006"/>
    <s v="Chemours Fayetteville"/>
    <n v="5"/>
    <n v="187"/>
    <n v="8.1"/>
    <n v="65"/>
    <n v="78"/>
    <n v="65"/>
    <n v="0"/>
    <n v="30.03"/>
    <n v="0"/>
    <n v="0"/>
    <n v="4"/>
    <n v="5"/>
  </r>
  <r>
    <x v="2007"/>
    <s v="Chemours Fayetteville"/>
    <n v="5.4"/>
    <n v="186"/>
    <n v="8.9"/>
    <n v="64.900000000000006"/>
    <n v="78.099999999999994"/>
    <n v="64.900000000000006"/>
    <n v="0"/>
    <n v="30.03"/>
    <n v="0"/>
    <n v="0"/>
    <n v="6"/>
    <n v="5"/>
  </r>
  <r>
    <x v="2008"/>
    <s v="Chemours Fayetteville"/>
    <n v="6.4"/>
    <n v="181"/>
    <n v="9.6"/>
    <n v="64.599999999999994"/>
    <n v="78.900000000000006"/>
    <n v="64.599999999999994"/>
    <n v="0"/>
    <n v="30.03"/>
    <n v="0"/>
    <n v="0"/>
    <n v="5"/>
    <n v="5"/>
  </r>
  <r>
    <x v="2009"/>
    <s v="Chemours Fayetteville"/>
    <n v="6.3"/>
    <n v="182"/>
    <n v="9.6"/>
    <n v="64.400000000000006"/>
    <n v="79.3"/>
    <n v="64.400000000000006"/>
    <n v="0"/>
    <n v="30.03"/>
    <n v="0"/>
    <n v="0"/>
    <n v="4"/>
    <n v="5"/>
  </r>
  <r>
    <x v="2010"/>
    <s v="Chemours Fayetteville"/>
    <n v="5.9"/>
    <n v="185"/>
    <n v="9.1999999999999993"/>
    <n v="64.3"/>
    <n v="80"/>
    <n v="64.3"/>
    <n v="0"/>
    <n v="30.03"/>
    <n v="0"/>
    <n v="0"/>
    <n v="4"/>
    <n v="5"/>
  </r>
  <r>
    <x v="2011"/>
    <s v="Chemours Fayetteville"/>
    <n v="7"/>
    <n v="182"/>
    <n v="11"/>
    <n v="64.2"/>
    <n v="80.400000000000006"/>
    <n v="64.2"/>
    <n v="0"/>
    <n v="30.03"/>
    <n v="0"/>
    <n v="0"/>
    <n v="4"/>
    <n v="5"/>
  </r>
  <r>
    <x v="2012"/>
    <s v="Chemours Fayetteville"/>
    <n v="7"/>
    <n v="184"/>
    <n v="11"/>
    <n v="64.099999999999994"/>
    <n v="81"/>
    <n v="64.099999999999994"/>
    <n v="0"/>
    <n v="30.03"/>
    <n v="0"/>
    <n v="0"/>
    <n v="4"/>
    <n v="4"/>
  </r>
  <r>
    <x v="2013"/>
    <s v="Chemours Fayetteville"/>
    <n v="7.3"/>
    <n v="182"/>
    <n v="11.2"/>
    <n v="64"/>
    <n v="81"/>
    <n v="64"/>
    <n v="0"/>
    <n v="30.03"/>
    <n v="0"/>
    <n v="0"/>
    <n v="4"/>
    <n v="4"/>
  </r>
  <r>
    <x v="2014"/>
    <s v="Chemours Fayetteville"/>
    <n v="6.8"/>
    <n v="182"/>
    <n v="11.2"/>
    <n v="63.9"/>
    <n v="81.599999999999994"/>
    <n v="63.9"/>
    <n v="0"/>
    <n v="30.03"/>
    <n v="0"/>
    <n v="0"/>
    <n v="4"/>
    <n v="4"/>
  </r>
  <r>
    <x v="2015"/>
    <s v="Chemours Fayetteville"/>
    <n v="5.0999999999999996"/>
    <n v="186"/>
    <n v="9.8000000000000007"/>
    <n v="63.8"/>
    <n v="82"/>
    <n v="63.8"/>
    <n v="0"/>
    <n v="30.03"/>
    <n v="0"/>
    <n v="0"/>
    <n v="4"/>
    <n v="5"/>
  </r>
  <r>
    <x v="2016"/>
    <s v="Chemours Fayetteville"/>
    <n v="5.4"/>
    <n v="182"/>
    <n v="8.9"/>
    <n v="63.8"/>
    <n v="82.7"/>
    <n v="63.8"/>
    <n v="0"/>
    <n v="30.03"/>
    <n v="0"/>
    <n v="0"/>
    <n v="4"/>
    <n v="5"/>
  </r>
  <r>
    <x v="2017"/>
    <s v="Chemours Fayetteville"/>
    <n v="4.7"/>
    <n v="189"/>
    <n v="9.4"/>
    <n v="63.7"/>
    <n v="83"/>
    <n v="63.7"/>
    <n v="0"/>
    <n v="30.03"/>
    <n v="0"/>
    <n v="0"/>
    <n v="4"/>
    <n v="5"/>
  </r>
  <r>
    <x v="2018"/>
    <s v="Chemours Fayetteville"/>
    <n v="4.3"/>
    <n v="188"/>
    <n v="9.4"/>
    <n v="63.6"/>
    <n v="83"/>
    <n v="63.6"/>
    <n v="0"/>
    <n v="30.03"/>
    <n v="0"/>
    <n v="0"/>
    <n v="5"/>
    <n v="5"/>
  </r>
  <r>
    <x v="2019"/>
    <s v="Chemours Fayetteville"/>
    <n v="5.5"/>
    <n v="186"/>
    <n v="8.9"/>
    <n v="63.4"/>
    <n v="84.1"/>
    <n v="63.4"/>
    <n v="0"/>
    <n v="30.03"/>
    <n v="0"/>
    <n v="0"/>
    <n v="5"/>
    <n v="5"/>
  </r>
  <r>
    <x v="2020"/>
    <s v="Chemours Fayetteville"/>
    <n v="6"/>
    <n v="182"/>
    <n v="8.9"/>
    <n v="63.4"/>
    <n v="84.6"/>
    <n v="63.4"/>
    <n v="0"/>
    <n v="30.03"/>
    <n v="0"/>
    <n v="0"/>
    <n v="4"/>
    <n v="5"/>
  </r>
  <r>
    <x v="2021"/>
    <s v="Chemours Fayetteville"/>
    <n v="7.1"/>
    <n v="182"/>
    <n v="10.1"/>
    <n v="63.2"/>
    <n v="85"/>
    <n v="63.2"/>
    <n v="0"/>
    <n v="30.03"/>
    <n v="0"/>
    <n v="0"/>
    <n v="4"/>
    <n v="5"/>
  </r>
  <r>
    <x v="2022"/>
    <s v="Chemours Fayetteville"/>
    <n v="6.9"/>
    <n v="180"/>
    <n v="10.1"/>
    <n v="63.1"/>
    <n v="85.6"/>
    <n v="63.1"/>
    <n v="0"/>
    <n v="30.03"/>
    <n v="0"/>
    <n v="0"/>
    <n v="4"/>
    <n v="4"/>
  </r>
  <r>
    <x v="2023"/>
    <s v="Chemours Fayetteville"/>
    <n v="5.5"/>
    <n v="183"/>
    <n v="9.8000000000000007"/>
    <n v="63.1"/>
    <n v="86"/>
    <n v="63.1"/>
    <n v="0"/>
    <n v="30.03"/>
    <n v="0"/>
    <n v="0"/>
    <n v="4"/>
    <n v="5"/>
  </r>
  <r>
    <x v="2024"/>
    <s v="Chemours Fayetteville"/>
    <n v="4.7"/>
    <n v="188"/>
    <n v="8.9"/>
    <n v="63.2"/>
    <n v="86"/>
    <n v="63.2"/>
    <n v="0"/>
    <n v="30.03"/>
    <n v="0"/>
    <n v="0"/>
    <n v="5"/>
    <n v="5"/>
  </r>
  <r>
    <x v="2025"/>
    <s v="Chemours Fayetteville"/>
    <n v="3.1"/>
    <n v="205"/>
    <n v="7.6"/>
    <n v="63.3"/>
    <n v="86"/>
    <n v="63.3"/>
    <n v="0"/>
    <n v="30.03"/>
    <n v="0"/>
    <n v="0"/>
    <n v="6"/>
    <n v="6"/>
  </r>
  <r>
    <x v="2026"/>
    <s v="Chemours Fayetteville"/>
    <n v="3.4"/>
    <n v="211"/>
    <n v="5.6"/>
    <n v="63.1"/>
    <n v="86.2"/>
    <n v="63.1"/>
    <n v="0"/>
    <n v="30.03"/>
    <n v="0"/>
    <n v="0"/>
    <n v="5"/>
    <n v="6"/>
  </r>
  <r>
    <x v="2027"/>
    <s v="Chemours Fayetteville"/>
    <n v="3.2"/>
    <n v="204"/>
    <n v="5.6"/>
    <n v="63.2"/>
    <n v="86.6"/>
    <n v="63.2"/>
    <n v="0"/>
    <n v="30.03"/>
    <n v="0"/>
    <n v="0"/>
    <n v="6"/>
    <n v="6"/>
  </r>
  <r>
    <x v="2028"/>
    <s v="Chemours Fayetteville"/>
    <n v="2.1"/>
    <n v="194"/>
    <n v="5.6"/>
    <n v="63.2"/>
    <n v="86.4"/>
    <n v="63.2"/>
    <n v="0"/>
    <n v="30.03"/>
    <n v="0"/>
    <n v="0"/>
    <n v="6"/>
    <n v="6"/>
  </r>
  <r>
    <x v="2029"/>
    <s v="Chemours Fayetteville"/>
    <n v="3.3"/>
    <n v="188"/>
    <n v="6.9"/>
    <n v="63"/>
    <n v="87"/>
    <n v="63"/>
    <n v="0"/>
    <n v="30.03"/>
    <n v="0"/>
    <n v="0"/>
    <n v="6"/>
    <n v="6"/>
  </r>
  <r>
    <x v="2030"/>
    <s v="Chemours Fayetteville"/>
    <n v="4.4000000000000004"/>
    <n v="182"/>
    <n v="6.9"/>
    <n v="62.9"/>
    <n v="87.9"/>
    <n v="62.9"/>
    <n v="0"/>
    <n v="30.03"/>
    <n v="0"/>
    <n v="0"/>
    <n v="5"/>
    <n v="6"/>
  </r>
  <r>
    <x v="2031"/>
    <s v="Chemours Fayetteville"/>
    <n v="4.7"/>
    <n v="176"/>
    <n v="6.3"/>
    <n v="62.6"/>
    <n v="88.2"/>
    <n v="62.6"/>
    <n v="0"/>
    <n v="30.03"/>
    <n v="0"/>
    <n v="0"/>
    <n v="4"/>
    <n v="5"/>
  </r>
  <r>
    <x v="2032"/>
    <s v="Chemours Fayetteville"/>
    <n v="4.3"/>
    <n v="180"/>
    <n v="6.3"/>
    <n v="62.6"/>
    <n v="89"/>
    <n v="62.6"/>
    <n v="0"/>
    <n v="30.03"/>
    <n v="0"/>
    <n v="0"/>
    <n v="5"/>
    <n v="5"/>
  </r>
  <r>
    <x v="2033"/>
    <s v="Chemours Fayetteville"/>
    <n v="3.8"/>
    <n v="171"/>
    <n v="6.3"/>
    <n v="62.5"/>
    <n v="89"/>
    <n v="62.5"/>
    <n v="0"/>
    <n v="30.03"/>
    <n v="0"/>
    <n v="0"/>
    <n v="4"/>
    <n v="6"/>
  </r>
  <r>
    <x v="2034"/>
    <s v="Chemours Fayetteville"/>
    <n v="3.8"/>
    <n v="174"/>
    <n v="5.6"/>
    <n v="62.6"/>
    <n v="89.1"/>
    <n v="62.6"/>
    <n v="0"/>
    <n v="30.03"/>
    <n v="0"/>
    <n v="0"/>
    <n v="5"/>
    <n v="6"/>
  </r>
  <r>
    <x v="2035"/>
    <s v="Chemours Fayetteville"/>
    <n v="3.9"/>
    <n v="172"/>
    <n v="5.6"/>
    <n v="62.6"/>
    <n v="89.3"/>
    <n v="62.6"/>
    <n v="0"/>
    <n v="30.02"/>
    <n v="0"/>
    <n v="0"/>
    <n v="4"/>
    <n v="6"/>
  </r>
  <r>
    <x v="2036"/>
    <s v="Chemours Fayetteville"/>
    <n v="3.3"/>
    <n v="159"/>
    <n v="5.6"/>
    <n v="62.6"/>
    <n v="90"/>
    <n v="62.6"/>
    <n v="0"/>
    <n v="30"/>
    <n v="0"/>
    <n v="0"/>
    <n v="4"/>
    <n v="6"/>
  </r>
  <r>
    <x v="2037"/>
    <s v="Chemours Fayetteville"/>
    <n v="4.5999999999999996"/>
    <n v="157"/>
    <n v="6"/>
    <n v="62.6"/>
    <n v="90"/>
    <n v="62.6"/>
    <n v="0"/>
    <n v="30"/>
    <n v="0"/>
    <n v="0"/>
    <n v="4"/>
    <n v="6"/>
  </r>
  <r>
    <x v="2038"/>
    <s v="Chemours Fayetteville"/>
    <n v="3.9"/>
    <n v="156"/>
    <n v="6"/>
    <n v="62.5"/>
    <n v="90"/>
    <n v="62.5"/>
    <n v="0"/>
    <n v="30"/>
    <n v="0"/>
    <n v="0"/>
    <n v="4"/>
    <n v="6"/>
  </r>
  <r>
    <x v="2039"/>
    <s v="Chemours Fayetteville"/>
    <n v="2.9"/>
    <n v="176"/>
    <n v="6"/>
    <n v="62.4"/>
    <n v="90"/>
    <n v="62.4"/>
    <n v="0"/>
    <n v="30"/>
    <n v="0"/>
    <n v="0"/>
    <n v="5"/>
    <n v="6"/>
  </r>
  <r>
    <x v="2040"/>
    <s v="Chemours Fayetteville"/>
    <n v="3.5"/>
    <n v="179"/>
    <n v="4.9000000000000004"/>
    <n v="62.5"/>
    <n v="91"/>
    <n v="62.5"/>
    <n v="0"/>
    <n v="30"/>
    <n v="0"/>
    <n v="0"/>
    <n v="4"/>
    <n v="6"/>
  </r>
  <r>
    <x v="2041"/>
    <s v="Chemours Fayetteville"/>
    <n v="2.2000000000000002"/>
    <n v="181"/>
    <n v="4.9000000000000004"/>
    <n v="62.6"/>
    <n v="90.3"/>
    <n v="62.6"/>
    <n v="0"/>
    <n v="30"/>
    <n v="0"/>
    <n v="0"/>
    <n v="6"/>
    <n v="6"/>
  </r>
  <r>
    <x v="2042"/>
    <s v="Chemours Fayetteville"/>
    <n v="1.3"/>
    <n v="198"/>
    <n v="4.5"/>
    <n v="62.4"/>
    <n v="90.1"/>
    <n v="62.4"/>
    <n v="0"/>
    <n v="30"/>
    <n v="0"/>
    <n v="0"/>
    <n v="6"/>
    <n v="6"/>
  </r>
  <r>
    <x v="2043"/>
    <s v="Chemours Fayetteville"/>
    <n v="2"/>
    <n v="180"/>
    <n v="4.3"/>
    <n v="62.4"/>
    <n v="90.8"/>
    <n v="62.4"/>
    <n v="0"/>
    <n v="30"/>
    <n v="0"/>
    <n v="0"/>
    <n v="6"/>
    <n v="6"/>
  </r>
  <r>
    <x v="2044"/>
    <s v="Chemours Fayetteville"/>
    <n v="3.4"/>
    <n v="175"/>
    <n v="4.9000000000000004"/>
    <n v="62.4"/>
    <n v="90.1"/>
    <n v="62.4"/>
    <n v="0"/>
    <n v="30"/>
    <n v="0"/>
    <n v="0"/>
    <n v="6"/>
    <n v="6"/>
  </r>
  <r>
    <x v="2045"/>
    <s v="Chemours Fayetteville"/>
    <n v="4"/>
    <n v="177"/>
    <n v="5.0999999999999996"/>
    <n v="62.2"/>
    <n v="90.7"/>
    <n v="62.2"/>
    <n v="0"/>
    <n v="30"/>
    <n v="0"/>
    <n v="0"/>
    <n v="6"/>
    <n v="6"/>
  </r>
  <r>
    <x v="2046"/>
    <s v="Chemours Fayetteville"/>
    <n v="3.5"/>
    <n v="157"/>
    <n v="5.0999999999999996"/>
    <n v="62"/>
    <n v="91"/>
    <n v="62"/>
    <n v="0"/>
    <n v="29.98"/>
    <n v="0"/>
    <n v="0"/>
    <n v="5"/>
    <n v="6"/>
  </r>
  <r>
    <x v="2047"/>
    <s v="Chemours Fayetteville"/>
    <n v="3.4"/>
    <n v="156"/>
    <n v="4.7"/>
    <n v="61.9"/>
    <n v="91.8"/>
    <n v="61.9"/>
    <n v="0"/>
    <n v="29.97"/>
    <n v="0"/>
    <n v="0"/>
    <n v="4"/>
    <n v="6"/>
  </r>
  <r>
    <x v="2048"/>
    <s v="Chemours Fayetteville"/>
    <n v="3.3"/>
    <n v="147"/>
    <n v="4.5"/>
    <n v="61.8"/>
    <n v="92"/>
    <n v="61.8"/>
    <n v="0"/>
    <n v="29.97"/>
    <n v="0"/>
    <n v="0"/>
    <n v="4"/>
    <n v="6"/>
  </r>
  <r>
    <x v="2049"/>
    <s v="Chemours Fayetteville"/>
    <n v="4.0999999999999996"/>
    <n v="146"/>
    <n v="5.0999999999999996"/>
    <n v="61.7"/>
    <n v="92"/>
    <n v="61.7"/>
    <n v="0"/>
    <n v="29.97"/>
    <n v="0"/>
    <n v="0"/>
    <n v="4"/>
    <n v="6"/>
  </r>
  <r>
    <x v="2050"/>
    <s v="Chemours Fayetteville"/>
    <n v="4"/>
    <n v="156"/>
    <n v="5.6"/>
    <n v="61.2"/>
    <n v="92.7"/>
    <n v="61.2"/>
    <n v="0"/>
    <n v="29.97"/>
    <n v="0"/>
    <n v="0"/>
    <n v="5"/>
    <n v="6"/>
  </r>
  <r>
    <x v="2051"/>
    <s v="Chemours Fayetteville"/>
    <n v="3.1"/>
    <n v="167"/>
    <n v="5.6"/>
    <n v="61"/>
    <n v="93.2"/>
    <n v="61"/>
    <n v="0"/>
    <n v="29.97"/>
    <n v="0"/>
    <n v="0"/>
    <n v="4"/>
    <n v="6"/>
  </r>
  <r>
    <x v="2052"/>
    <s v="Chemours Fayetteville"/>
    <n v="2.5"/>
    <n v="159"/>
    <n v="4.5"/>
    <n v="61"/>
    <n v="94"/>
    <n v="61"/>
    <n v="0"/>
    <n v="29.97"/>
    <n v="0"/>
    <n v="0"/>
    <n v="4"/>
    <n v="6"/>
  </r>
  <r>
    <x v="2053"/>
    <s v="Chemours Fayetteville"/>
    <n v="3.2"/>
    <n v="152"/>
    <n v="4.9000000000000004"/>
    <n v="61"/>
    <n v="94"/>
    <n v="61"/>
    <n v="0"/>
    <n v="29.97"/>
    <n v="0"/>
    <n v="0"/>
    <n v="4"/>
    <n v="6"/>
  </r>
  <r>
    <x v="2054"/>
    <s v="Chemours Fayetteville"/>
    <n v="3.2"/>
    <n v="147"/>
    <n v="5.0999999999999996"/>
    <n v="60.9"/>
    <n v="94"/>
    <n v="60.9"/>
    <n v="0"/>
    <n v="29.97"/>
    <n v="0"/>
    <n v="0"/>
    <n v="5"/>
    <n v="6"/>
  </r>
  <r>
    <x v="2055"/>
    <s v="Chemours Fayetteville"/>
    <n v="3.1"/>
    <n v="156"/>
    <n v="5.0999999999999996"/>
    <n v="60.8"/>
    <n v="94"/>
    <n v="60.8"/>
    <n v="0"/>
    <n v="29.97"/>
    <n v="0"/>
    <n v="0"/>
    <n v="5"/>
    <n v="6"/>
  </r>
  <r>
    <x v="2056"/>
    <s v="Chemours Fayetteville"/>
    <n v="3.1"/>
    <n v="171"/>
    <n v="4.5"/>
    <n v="60.7"/>
    <n v="94.3"/>
    <n v="60.7"/>
    <n v="0"/>
    <n v="29.97"/>
    <n v="0"/>
    <n v="0"/>
    <n v="4"/>
    <n v="6"/>
  </r>
  <r>
    <x v="2057"/>
    <s v="Chemours Fayetteville"/>
    <n v="3.6"/>
    <n v="178"/>
    <n v="4.5"/>
    <n v="60.7"/>
    <n v="95"/>
    <n v="60.7"/>
    <n v="0"/>
    <n v="29.97"/>
    <n v="0"/>
    <n v="0"/>
    <n v="5"/>
    <n v="6"/>
  </r>
  <r>
    <x v="2058"/>
    <s v="Chemours Fayetteville"/>
    <n v="4"/>
    <n v="184"/>
    <n v="5.6"/>
    <n v="60.8"/>
    <n v="95"/>
    <n v="60.8"/>
    <n v="0"/>
    <n v="29.97"/>
    <n v="0"/>
    <n v="0"/>
    <n v="4"/>
    <n v="6"/>
  </r>
  <r>
    <x v="2059"/>
    <s v="Chemours Fayetteville"/>
    <n v="3.6"/>
    <n v="174"/>
    <n v="5.6"/>
    <n v="60.7"/>
    <n v="95"/>
    <n v="60.7"/>
    <n v="0"/>
    <n v="29.95"/>
    <n v="0"/>
    <n v="0"/>
    <n v="4"/>
    <n v="6"/>
  </r>
  <r>
    <x v="2060"/>
    <s v="Chemours Fayetteville"/>
    <n v="2.9"/>
    <n v="165"/>
    <n v="4.9000000000000004"/>
    <n v="60.5"/>
    <n v="95"/>
    <n v="60.5"/>
    <n v="0"/>
    <n v="29.94"/>
    <n v="0"/>
    <n v="0"/>
    <n v="4"/>
    <n v="6"/>
  </r>
  <r>
    <x v="2061"/>
    <s v="Chemours Fayetteville"/>
    <n v="4.5"/>
    <n v="181"/>
    <n v="6.3"/>
    <n v="60.4"/>
    <n v="95"/>
    <n v="60.4"/>
    <n v="0"/>
    <n v="29.96"/>
    <n v="0"/>
    <n v="0"/>
    <n v="4"/>
    <n v="6"/>
  </r>
  <r>
    <x v="2062"/>
    <s v="Chemours Fayetteville"/>
    <n v="4.5999999999999996"/>
    <n v="186"/>
    <n v="6.5"/>
    <n v="60.7"/>
    <n v="95.1"/>
    <n v="60.7"/>
    <n v="0"/>
    <n v="29.96"/>
    <n v="0"/>
    <n v="0"/>
    <n v="4"/>
    <n v="5"/>
  </r>
  <r>
    <x v="2063"/>
    <s v="Chemours Fayetteville"/>
    <n v="4.2"/>
    <n v="185"/>
    <n v="6.5"/>
    <n v="60.9"/>
    <n v="95"/>
    <n v="60.9"/>
    <n v="0"/>
    <n v="29.94"/>
    <n v="0"/>
    <n v="0"/>
    <n v="4"/>
    <n v="6"/>
  </r>
  <r>
    <x v="2064"/>
    <s v="Chemours Fayetteville"/>
    <n v="2.2000000000000002"/>
    <n v="195"/>
    <n v="5.8"/>
    <n v="61"/>
    <n v="95"/>
    <n v="61"/>
    <n v="0"/>
    <n v="29.96"/>
    <n v="0"/>
    <n v="0"/>
    <n v="6"/>
    <n v="6"/>
  </r>
  <r>
    <x v="2065"/>
    <s v="Chemours Fayetteville"/>
    <n v="2.2000000000000002"/>
    <n v="268"/>
    <n v="5.4"/>
    <n v="60.7"/>
    <n v="95"/>
    <n v="60.7"/>
    <n v="0"/>
    <n v="29.97"/>
    <n v="0"/>
    <n v="0"/>
    <n v="6"/>
    <n v="6"/>
  </r>
  <r>
    <x v="2066"/>
    <s v="Chemours Fayetteville"/>
    <n v="2.2000000000000002"/>
    <n v="247"/>
    <n v="3.1"/>
    <n v="60.6"/>
    <n v="95"/>
    <n v="60.6"/>
    <n v="0"/>
    <n v="29.97"/>
    <n v="0"/>
    <n v="0"/>
    <n v="5"/>
    <n v="6"/>
  </r>
  <r>
    <x v="2067"/>
    <s v="Chemours Fayetteville"/>
    <n v="1.7"/>
    <n v="236"/>
    <n v="3.4"/>
    <n v="60.4"/>
    <n v="95"/>
    <n v="60.4"/>
    <n v="0"/>
    <n v="29.97"/>
    <n v="0"/>
    <n v="0"/>
    <n v="6"/>
    <n v="6"/>
  </r>
  <r>
    <x v="2068"/>
    <s v="Chemours Fayetteville"/>
    <n v="1.2"/>
    <n v="205"/>
    <n v="3.4"/>
    <n v="60.3"/>
    <n v="95"/>
    <n v="60.3"/>
    <n v="0"/>
    <n v="29.97"/>
    <n v="0"/>
    <n v="0"/>
    <n v="6"/>
    <n v="6"/>
  </r>
  <r>
    <x v="2069"/>
    <s v="Chemours Fayetteville"/>
    <n v="1.7"/>
    <n v="185"/>
    <n v="3.1"/>
    <n v="60.3"/>
    <n v="95.2"/>
    <n v="60.3"/>
    <n v="0"/>
    <n v="29.97"/>
    <n v="0"/>
    <n v="0"/>
    <n v="6"/>
    <n v="6"/>
  </r>
  <r>
    <x v="2070"/>
    <s v="Chemours Fayetteville"/>
    <n v="2.2000000000000002"/>
    <n v="185"/>
    <n v="3.8"/>
    <n v="60.5"/>
    <n v="96"/>
    <n v="60.5"/>
    <n v="0"/>
    <n v="29.94"/>
    <n v="0"/>
    <n v="0"/>
    <n v="4"/>
    <n v="6"/>
  </r>
  <r>
    <x v="2071"/>
    <s v="Chemours Fayetteville"/>
    <n v="2.7"/>
    <n v="190"/>
    <n v="5.0999999999999996"/>
    <n v="61"/>
    <n v="96"/>
    <n v="61"/>
    <n v="0"/>
    <n v="29.94"/>
    <n v="0"/>
    <n v="0"/>
    <n v="5"/>
    <n v="6"/>
  </r>
  <r>
    <x v="2072"/>
    <s v="Chemours Fayetteville"/>
    <n v="3.8"/>
    <n v="189"/>
    <n v="6.7"/>
    <n v="60.8"/>
    <n v="96"/>
    <n v="60.8"/>
    <n v="0"/>
    <n v="29.94"/>
    <n v="0"/>
    <n v="0"/>
    <n v="4"/>
    <n v="6"/>
  </r>
  <r>
    <x v="2073"/>
    <s v="Chemours Fayetteville"/>
    <n v="4.3"/>
    <n v="188"/>
    <n v="6.7"/>
    <n v="60.4"/>
    <n v="95.6"/>
    <n v="60.4"/>
    <n v="0"/>
    <n v="29.94"/>
    <n v="0"/>
    <n v="0"/>
    <n v="4"/>
    <n v="6"/>
  </r>
  <r>
    <x v="2074"/>
    <s v="Chemours Fayetteville"/>
    <n v="4.5999999999999996"/>
    <n v="182"/>
    <n v="6"/>
    <n v="60.4"/>
    <n v="96"/>
    <n v="60.4"/>
    <n v="0"/>
    <n v="29.94"/>
    <n v="0"/>
    <n v="0"/>
    <n v="4"/>
    <n v="5"/>
  </r>
  <r>
    <x v="2075"/>
    <s v="Chemours Fayetteville"/>
    <n v="5.2"/>
    <n v="181"/>
    <n v="6.5"/>
    <n v="60.3"/>
    <n v="96"/>
    <n v="60.3"/>
    <n v="0"/>
    <n v="29.94"/>
    <n v="0"/>
    <n v="0"/>
    <n v="5"/>
    <n v="5"/>
  </r>
  <r>
    <x v="2076"/>
    <s v="Chemours Fayetteville"/>
    <n v="4.5999999999999996"/>
    <n v="189"/>
    <n v="7.6"/>
    <n v="60.8"/>
    <n v="96"/>
    <n v="60.8"/>
    <n v="0"/>
    <n v="29.94"/>
    <n v="0"/>
    <n v="0"/>
    <n v="4"/>
    <n v="5"/>
  </r>
  <r>
    <x v="2077"/>
    <s v="Chemours Fayetteville"/>
    <n v="3.7"/>
    <n v="192"/>
    <n v="7.6"/>
    <n v="61.1"/>
    <n v="96"/>
    <n v="61.1"/>
    <n v="0"/>
    <n v="29.94"/>
    <n v="0"/>
    <n v="0"/>
    <n v="4"/>
    <n v="6"/>
  </r>
  <r>
    <x v="2078"/>
    <s v="Chemours Fayetteville"/>
    <n v="4"/>
    <n v="189"/>
    <n v="7.6"/>
    <n v="61.2"/>
    <n v="96"/>
    <n v="61.2"/>
    <n v="0"/>
    <n v="29.94"/>
    <n v="0"/>
    <n v="0"/>
    <n v="4"/>
    <n v="6"/>
  </r>
  <r>
    <x v="2079"/>
    <s v="Chemours Fayetteville"/>
    <n v="5.3"/>
    <n v="180"/>
    <n v="7.2"/>
    <n v="60.8"/>
    <n v="96"/>
    <n v="60.8"/>
    <n v="0"/>
    <n v="29.94"/>
    <n v="0"/>
    <n v="0"/>
    <n v="4"/>
    <n v="5"/>
  </r>
  <r>
    <x v="2080"/>
    <s v="Chemours Fayetteville"/>
    <n v="4.2"/>
    <n v="181"/>
    <n v="6.9"/>
    <n v="60.8"/>
    <n v="96"/>
    <n v="60.8"/>
    <n v="0"/>
    <n v="29.94"/>
    <n v="0"/>
    <n v="0"/>
    <n v="5"/>
    <n v="5"/>
  </r>
  <r>
    <x v="2081"/>
    <s v="Chemours Fayetteville"/>
    <n v="3.3"/>
    <n v="181"/>
    <n v="5.6"/>
    <n v="61.2"/>
    <n v="96.2"/>
    <n v="61.2"/>
    <n v="0"/>
    <n v="29.94"/>
    <n v="0"/>
    <n v="0"/>
    <n v="6"/>
    <n v="6"/>
  </r>
  <r>
    <x v="2082"/>
    <s v="Chemours Fayetteville"/>
    <n v="0.8"/>
    <n v="185"/>
    <n v="5.0999999999999996"/>
    <n v="61.3"/>
    <n v="96.9"/>
    <n v="61.3"/>
    <n v="0"/>
    <n v="29.94"/>
    <n v="0"/>
    <n v="0"/>
    <n v="6"/>
    <n v="6"/>
  </r>
  <r>
    <x v="2083"/>
    <s v="Chemours Fayetteville"/>
    <n v="2.6"/>
    <n v="176"/>
    <n v="3.6"/>
    <n v="61.4"/>
    <n v="97"/>
    <n v="61.4"/>
    <n v="0"/>
    <n v="29.94"/>
    <n v="0"/>
    <n v="0"/>
    <n v="6"/>
    <n v="6"/>
  </r>
  <r>
    <x v="2084"/>
    <s v="Chemours Fayetteville"/>
    <n v="0.3"/>
    <n v="277"/>
    <n v="3.6"/>
    <n v="60.6"/>
    <n v="96.2"/>
    <n v="60.6"/>
    <n v="0"/>
    <n v="29.94"/>
    <n v="0"/>
    <n v="0"/>
    <n v="6"/>
    <n v="6"/>
  </r>
  <r>
    <x v="2085"/>
    <s v="Chemours Fayetteville"/>
    <n v="1.2"/>
    <n v="289"/>
    <n v="2.2000000000000002"/>
    <n v="60"/>
    <n v="96.7"/>
    <n v="60"/>
    <n v="0"/>
    <n v="29.94"/>
    <n v="0"/>
    <n v="0"/>
    <n v="6"/>
    <n v="6"/>
  </r>
  <r>
    <x v="2086"/>
    <s v="Chemours Fayetteville"/>
    <n v="1"/>
    <n v="251"/>
    <n v="2"/>
    <n v="59.6"/>
    <n v="97"/>
    <n v="59.6"/>
    <n v="0"/>
    <n v="29.94"/>
    <n v="0"/>
    <n v="0"/>
    <n v="6"/>
    <n v="6"/>
  </r>
  <r>
    <x v="2087"/>
    <s v="Chemours Fayetteville"/>
    <n v="0.8"/>
    <n v="280"/>
    <n v="2"/>
    <n v="59.6"/>
    <n v="97"/>
    <n v="59.6"/>
    <n v="0"/>
    <n v="29.94"/>
    <n v="0"/>
    <n v="0"/>
    <n v="6"/>
    <n v="6"/>
  </r>
  <r>
    <x v="2088"/>
    <s v="Chemours Fayetteville"/>
    <n v="0.4"/>
    <n v="253"/>
    <n v="1.6"/>
    <n v="59.4"/>
    <n v="97"/>
    <n v="59.4"/>
    <n v="0"/>
    <n v="29.94"/>
    <n v="0"/>
    <n v="0"/>
    <n v="6"/>
    <n v="6"/>
  </r>
  <r>
    <x v="2089"/>
    <s v="Chemours Fayetteville"/>
    <n v="0.5"/>
    <n v="254"/>
    <n v="1.3"/>
    <n v="59.6"/>
    <n v="97"/>
    <n v="59.6"/>
    <n v="0"/>
    <n v="29.94"/>
    <n v="0"/>
    <n v="0"/>
    <n v="6"/>
    <n v="6"/>
  </r>
  <r>
    <x v="2090"/>
    <s v="Chemours Fayetteville"/>
    <n v="0.6"/>
    <n v="169"/>
    <n v="1.3"/>
    <n v="59.7"/>
    <n v="97"/>
    <n v="59.7"/>
    <n v="0"/>
    <n v="29.94"/>
    <n v="0"/>
    <n v="0"/>
    <n v="6"/>
    <n v="6"/>
  </r>
  <r>
    <x v="2091"/>
    <s v="Chemours Fayetteville"/>
    <n v="0.6"/>
    <n v="145"/>
    <n v="1.8"/>
    <n v="60"/>
    <n v="97"/>
    <n v="60"/>
    <n v="0"/>
    <n v="29.94"/>
    <n v="0"/>
    <n v="0"/>
    <n v="6"/>
    <n v="6"/>
  </r>
  <r>
    <x v="2092"/>
    <s v="Chemours Fayetteville"/>
    <n v="0.7"/>
    <n v="182"/>
    <n v="1.8"/>
    <n v="60.2"/>
    <n v="97"/>
    <n v="60.2"/>
    <n v="0"/>
    <n v="29.94"/>
    <n v="0"/>
    <n v="0"/>
    <n v="6"/>
    <n v="6"/>
  </r>
  <r>
    <x v="2093"/>
    <s v="Chemours Fayetteville"/>
    <n v="0.3"/>
    <n v="113"/>
    <n v="1.6"/>
    <n v="60.3"/>
    <n v="97"/>
    <n v="60.3"/>
    <n v="0"/>
    <n v="29.94"/>
    <n v="0"/>
    <n v="0"/>
    <n v="6"/>
    <n v="6"/>
  </r>
  <r>
    <x v="2094"/>
    <s v="Chemours Fayetteville"/>
    <n v="0.5"/>
    <n v="13"/>
    <n v="1.3"/>
    <n v="60.6"/>
    <n v="97"/>
    <n v="60.6"/>
    <n v="0"/>
    <n v="29.94"/>
    <n v="0"/>
    <n v="0"/>
    <n v="6"/>
    <n v="6"/>
  </r>
  <r>
    <x v="2095"/>
    <s v="Chemours Fayetteville"/>
    <n v="0.3"/>
    <n v="317"/>
    <n v="1.1000000000000001"/>
    <n v="60.7"/>
    <n v="97"/>
    <n v="60.7"/>
    <n v="0"/>
    <n v="29.94"/>
    <n v="0"/>
    <n v="0"/>
    <n v="6"/>
    <n v="6"/>
  </r>
  <r>
    <x v="2096"/>
    <s v="Chemours Fayetteville"/>
    <n v="0.2"/>
    <n v="115"/>
    <n v="1.1000000000000001"/>
    <n v="60.8"/>
    <n v="97"/>
    <n v="60.8"/>
    <n v="0"/>
    <n v="29.94"/>
    <n v="0"/>
    <n v="0"/>
    <n v="6"/>
    <n v="6"/>
  </r>
  <r>
    <x v="2097"/>
    <s v="Chemours Fayetteville"/>
    <n v="0.4"/>
    <n v="164"/>
    <n v="2.2000000000000002"/>
    <n v="60.8"/>
    <n v="97"/>
    <n v="60.8"/>
    <n v="0"/>
    <n v="29.94"/>
    <n v="0"/>
    <n v="0"/>
    <n v="6"/>
    <n v="6"/>
  </r>
  <r>
    <x v="2098"/>
    <s v="Chemours Fayetteville"/>
    <n v="0.4"/>
    <n v="233"/>
    <n v="2.2000000000000002"/>
    <n v="61.3"/>
    <n v="97"/>
    <n v="61.3"/>
    <n v="0"/>
    <n v="29.94"/>
    <n v="0"/>
    <n v="0"/>
    <n v="6"/>
    <n v="6"/>
  </r>
  <r>
    <x v="2099"/>
    <s v="Chemours Fayetteville"/>
    <n v="0.4"/>
    <n v="278"/>
    <n v="2.2000000000000002"/>
    <n v="61.7"/>
    <n v="97"/>
    <n v="61.7"/>
    <n v="1"/>
    <n v="29.94"/>
    <n v="0"/>
    <n v="0"/>
    <n v="6"/>
    <n v="6"/>
  </r>
  <r>
    <x v="2100"/>
    <s v="Chemours Fayetteville"/>
    <n v="0.8"/>
    <n v="241"/>
    <n v="1.8"/>
    <n v="61.8"/>
    <n v="97"/>
    <n v="61.8"/>
    <n v="2"/>
    <n v="29.94"/>
    <n v="0"/>
    <n v="0"/>
    <n v="6"/>
    <n v="4"/>
  </r>
  <r>
    <x v="2101"/>
    <s v="Chemours Fayetteville"/>
    <n v="2.6"/>
    <n v="238"/>
    <n v="4.3"/>
    <n v="61.9"/>
    <n v="97"/>
    <n v="61.9"/>
    <n v="3"/>
    <n v="29.94"/>
    <n v="0"/>
    <n v="0"/>
    <n v="6"/>
    <n v="4"/>
  </r>
  <r>
    <x v="2102"/>
    <s v="Chemours Fayetteville"/>
    <n v="1.7"/>
    <n v="239"/>
    <n v="7.8"/>
    <n v="61.5"/>
    <n v="97"/>
    <n v="61.5"/>
    <n v="4"/>
    <n v="29.94"/>
    <n v="0"/>
    <n v="0"/>
    <n v="6"/>
    <n v="4"/>
  </r>
  <r>
    <x v="2103"/>
    <s v="Chemours Fayetteville"/>
    <n v="2"/>
    <n v="256"/>
    <n v="7.8"/>
    <n v="61.4"/>
    <n v="97"/>
    <n v="61.4"/>
    <n v="6"/>
    <n v="29.94"/>
    <n v="0"/>
    <n v="0"/>
    <n v="6"/>
    <n v="4"/>
  </r>
  <r>
    <x v="2104"/>
    <s v="Chemours Fayetteville"/>
    <n v="1.7"/>
    <n v="265"/>
    <n v="2.5"/>
    <n v="61.5"/>
    <n v="97.9"/>
    <n v="61.5"/>
    <n v="8"/>
    <n v="29.94"/>
    <n v="0"/>
    <n v="0"/>
    <n v="4"/>
    <n v="4"/>
  </r>
  <r>
    <x v="2105"/>
    <s v="Chemours Fayetteville"/>
    <n v="1.2"/>
    <n v="256"/>
    <n v="2.5"/>
    <n v="61.6"/>
    <n v="98"/>
    <n v="61.6"/>
    <n v="13"/>
    <n v="29.94"/>
    <n v="0"/>
    <n v="0"/>
    <n v="4"/>
    <n v="4"/>
  </r>
  <r>
    <x v="2106"/>
    <s v="Chemours Fayetteville"/>
    <n v="0.7"/>
    <n v="274"/>
    <n v="1.8"/>
    <n v="61.7"/>
    <n v="98.5"/>
    <n v="61.7"/>
    <n v="21"/>
    <n v="29.94"/>
    <n v="0"/>
    <n v="0"/>
    <n v="6"/>
    <n v="4"/>
  </r>
  <r>
    <x v="2107"/>
    <s v="Chemours Fayetteville"/>
    <n v="0.2"/>
    <n v="276"/>
    <n v="1.3"/>
    <n v="61.3"/>
    <n v="99"/>
    <n v="61.3"/>
    <n v="34"/>
    <n v="29.94"/>
    <n v="0"/>
    <n v="0"/>
    <n v="6"/>
    <n v="4"/>
  </r>
  <r>
    <x v="2108"/>
    <s v="Chemours Fayetteville"/>
    <n v="0.7"/>
    <n v="284"/>
    <n v="2.5"/>
    <n v="61.3"/>
    <n v="99"/>
    <n v="61.3"/>
    <n v="43"/>
    <n v="29.94"/>
    <n v="0"/>
    <n v="0"/>
    <n v="6"/>
    <n v="4"/>
  </r>
  <r>
    <x v="2109"/>
    <s v="Chemours Fayetteville"/>
    <n v="3.5"/>
    <n v="227"/>
    <n v="5.0999999999999996"/>
    <n v="62.3"/>
    <n v="99"/>
    <n v="62.3"/>
    <n v="50"/>
    <n v="29.94"/>
    <n v="0"/>
    <n v="0"/>
    <n v="6"/>
    <n v="4"/>
  </r>
  <r>
    <x v="2110"/>
    <s v="Chemours Fayetteville"/>
    <n v="2.9"/>
    <n v="234"/>
    <n v="5.0999999999999996"/>
    <n v="62.9"/>
    <n v="99"/>
    <n v="62.9"/>
    <n v="56"/>
    <n v="29.94"/>
    <n v="0"/>
    <n v="0"/>
    <n v="4"/>
    <n v="4"/>
  </r>
  <r>
    <x v="2111"/>
    <s v="Chemours Fayetteville"/>
    <n v="4.7"/>
    <n v="225"/>
    <n v="9.6"/>
    <n v="63.1"/>
    <n v="99"/>
    <n v="63.1"/>
    <n v="60"/>
    <n v="29.94"/>
    <n v="0"/>
    <n v="0"/>
    <n v="4"/>
    <n v="4"/>
  </r>
  <r>
    <x v="2112"/>
    <s v="Chemours Fayetteville"/>
    <n v="5.7"/>
    <n v="221"/>
    <n v="10.5"/>
    <n v="63.6"/>
    <n v="99"/>
    <n v="63.6"/>
    <n v="63"/>
    <n v="29.94"/>
    <n v="0"/>
    <n v="0"/>
    <n v="4"/>
    <n v="3"/>
  </r>
  <r>
    <x v="2113"/>
    <s v="Chemours Fayetteville"/>
    <n v="5.6"/>
    <n v="219"/>
    <n v="10.5"/>
    <n v="63.8"/>
    <n v="99"/>
    <n v="63.8"/>
    <n v="70"/>
    <n v="29.94"/>
    <n v="0"/>
    <n v="0"/>
    <n v="4"/>
    <n v="3"/>
  </r>
  <r>
    <x v="2114"/>
    <s v="Chemours Fayetteville"/>
    <n v="6.5"/>
    <n v="227"/>
    <n v="10.1"/>
    <n v="63.9"/>
    <n v="99.3"/>
    <n v="63.9"/>
    <n v="72"/>
    <n v="29.94"/>
    <n v="0"/>
    <n v="0"/>
    <n v="4"/>
    <n v="3"/>
  </r>
  <r>
    <x v="2115"/>
    <s v="Chemours Fayetteville"/>
    <n v="5.7"/>
    <n v="228"/>
    <n v="10.1"/>
    <n v="63.9"/>
    <n v="99.6"/>
    <n v="63.9"/>
    <n v="80"/>
    <n v="29.94"/>
    <n v="0"/>
    <n v="0"/>
    <n v="4"/>
    <n v="3"/>
  </r>
  <r>
    <x v="2116"/>
    <s v="Chemours Fayetteville"/>
    <n v="5.7"/>
    <n v="219"/>
    <n v="9.4"/>
    <n v="63.9"/>
    <n v="99.9"/>
    <n v="63.9"/>
    <n v="91"/>
    <n v="29.94"/>
    <n v="0"/>
    <n v="0"/>
    <n v="4"/>
    <n v="3"/>
  </r>
  <r>
    <x v="2117"/>
    <s v="Chemours Fayetteville"/>
    <n v="5.4"/>
    <n v="222"/>
    <n v="8.9"/>
    <n v="64.099999999999994"/>
    <n v="99.8"/>
    <n v="64.099999999999994"/>
    <n v="93"/>
    <n v="29.94"/>
    <n v="0"/>
    <n v="0"/>
    <n v="3"/>
    <n v="3"/>
  </r>
  <r>
    <x v="2118"/>
    <s v="Chemours Fayetteville"/>
    <n v="5.4"/>
    <n v="214"/>
    <n v="8.1"/>
    <n v="64.099999999999994"/>
    <n v="99.8"/>
    <n v="64.099999999999994"/>
    <n v="92"/>
    <n v="29.94"/>
    <n v="0"/>
    <n v="0"/>
    <n v="4"/>
    <n v="3"/>
  </r>
  <r>
    <x v="2119"/>
    <s v="Chemours Fayetteville"/>
    <n v="4.5"/>
    <n v="223"/>
    <n v="8.1"/>
    <n v="64.2"/>
    <n v="99.8"/>
    <n v="64.2"/>
    <n v="103"/>
    <n v="29.94"/>
    <n v="0"/>
    <n v="0"/>
    <n v="2"/>
    <n v="3"/>
  </r>
  <r>
    <x v="2120"/>
    <s v="Chemours Fayetteville"/>
    <n v="4.8"/>
    <n v="230"/>
    <n v="7.8"/>
    <n v="64.3"/>
    <n v="100"/>
    <n v="64.3"/>
    <n v="125"/>
    <n v="29.94"/>
    <n v="0"/>
    <n v="0"/>
    <n v="2"/>
    <n v="3"/>
  </r>
  <r>
    <x v="2121"/>
    <s v="Chemours Fayetteville"/>
    <n v="5.7"/>
    <n v="227"/>
    <n v="9.6"/>
    <n v="64.400000000000006"/>
    <n v="99.8"/>
    <n v="64.400000000000006"/>
    <n v="231"/>
    <n v="29.94"/>
    <n v="0"/>
    <n v="0"/>
    <n v="4"/>
    <n v="3"/>
  </r>
  <r>
    <x v="2122"/>
    <s v="Chemours Fayetteville"/>
    <n v="6.6"/>
    <n v="227"/>
    <n v="9.6"/>
    <n v="64.599999999999994"/>
    <n v="99.9"/>
    <n v="64.599999999999994"/>
    <n v="210"/>
    <n v="29.94"/>
    <n v="0"/>
    <n v="0"/>
    <n v="4"/>
    <n v="3"/>
  </r>
  <r>
    <x v="2123"/>
    <s v="Chemours Fayetteville"/>
    <n v="6"/>
    <n v="232"/>
    <n v="9.6"/>
    <n v="64.599999999999994"/>
    <n v="99.8"/>
    <n v="64.599999999999994"/>
    <n v="190"/>
    <n v="29.94"/>
    <n v="0"/>
    <n v="0"/>
    <n v="4"/>
    <n v="3"/>
  </r>
  <r>
    <x v="2124"/>
    <s v="Chemours Fayetteville"/>
    <n v="5.7"/>
    <n v="235"/>
    <n v="9.1999999999999993"/>
    <n v="64.7"/>
    <n v="99.8"/>
    <n v="64.7"/>
    <n v="285"/>
    <n v="29.94"/>
    <n v="0"/>
    <n v="0"/>
    <n v="4"/>
    <n v="3"/>
  </r>
  <r>
    <x v="2125"/>
    <s v="Chemours Fayetteville"/>
    <n v="6.6"/>
    <n v="251"/>
    <n v="9.1999999999999993"/>
    <n v="64.900000000000006"/>
    <n v="99.8"/>
    <n v="64.900000000000006"/>
    <n v="231"/>
    <n v="29.93"/>
    <n v="0"/>
    <n v="0"/>
    <n v="3"/>
    <n v="3"/>
  </r>
  <r>
    <x v="2126"/>
    <s v="Chemours Fayetteville"/>
    <n v="6.8"/>
    <n v="247"/>
    <n v="11.6"/>
    <n v="64.8"/>
    <n v="99.8"/>
    <n v="64.8"/>
    <n v="198"/>
    <n v="29.91"/>
    <n v="0"/>
    <n v="0"/>
    <n v="3"/>
    <n v="3"/>
  </r>
  <r>
    <x v="2127"/>
    <s v="Chemours Fayetteville"/>
    <n v="4.5"/>
    <n v="259"/>
    <n v="11.6"/>
    <n v="65"/>
    <n v="99.8"/>
    <n v="65"/>
    <n v="171"/>
    <n v="29.92"/>
    <n v="0"/>
    <n v="0"/>
    <n v="1"/>
    <n v="3"/>
  </r>
  <r>
    <x v="2128"/>
    <s v="Chemours Fayetteville"/>
    <n v="6.5"/>
    <n v="255"/>
    <n v="12.3"/>
    <n v="65"/>
    <n v="99.9"/>
    <n v="65"/>
    <n v="169"/>
    <n v="29.91"/>
    <n v="0"/>
    <n v="0"/>
    <n v="1"/>
    <n v="3"/>
  </r>
  <r>
    <x v="2129"/>
    <s v="Chemours Fayetteville"/>
    <n v="7"/>
    <n v="264"/>
    <n v="12.3"/>
    <n v="64.8"/>
    <n v="99.9"/>
    <n v="64.8"/>
    <n v="161"/>
    <n v="29.91"/>
    <n v="0"/>
    <n v="0"/>
    <n v="3"/>
    <n v="3"/>
  </r>
  <r>
    <x v="2130"/>
    <s v="Chemours Fayetteville"/>
    <n v="5.3"/>
    <n v="270"/>
    <n v="12.1"/>
    <n v="65.099999999999994"/>
    <n v="99.8"/>
    <n v="65.099999999999994"/>
    <n v="171"/>
    <n v="29.91"/>
    <n v="0"/>
    <n v="0"/>
    <n v="3"/>
    <n v="3"/>
  </r>
  <r>
    <x v="2131"/>
    <s v="Chemours Fayetteville"/>
    <n v="6.4"/>
    <n v="257"/>
    <n v="10.1"/>
    <n v="65"/>
    <n v="99.8"/>
    <n v="65"/>
    <n v="286"/>
    <n v="29.91"/>
    <n v="0"/>
    <n v="0"/>
    <n v="3"/>
    <n v="3"/>
  </r>
  <r>
    <x v="2132"/>
    <s v="Chemours Fayetteville"/>
    <n v="5.8"/>
    <n v="249"/>
    <n v="10.1"/>
    <n v="65.099999999999994"/>
    <n v="99.9"/>
    <n v="65.099999999999994"/>
    <n v="272"/>
    <n v="29.91"/>
    <n v="0"/>
    <n v="0"/>
    <n v="3"/>
    <n v="3"/>
  </r>
  <r>
    <x v="2133"/>
    <s v="Chemours Fayetteville"/>
    <n v="4.8"/>
    <n v="249"/>
    <n v="9.4"/>
    <n v="65.099999999999994"/>
    <n v="99.8"/>
    <n v="65.099999999999994"/>
    <n v="241"/>
    <n v="29.91"/>
    <n v="0"/>
    <n v="0"/>
    <n v="3"/>
    <n v="3"/>
  </r>
  <r>
    <x v="2134"/>
    <s v="Chemours Fayetteville"/>
    <n v="4.0999999999999996"/>
    <n v="258"/>
    <n v="8.6999999999999993"/>
    <n v="65.099999999999994"/>
    <n v="99.8"/>
    <n v="65.099999999999994"/>
    <n v="204"/>
    <n v="29.91"/>
    <n v="0"/>
    <n v="0"/>
    <n v="3"/>
    <n v="3"/>
  </r>
  <r>
    <x v="2135"/>
    <s v="Chemours Fayetteville"/>
    <n v="5.8"/>
    <n v="252"/>
    <n v="8.5"/>
    <n v="65.3"/>
    <n v="99.8"/>
    <n v="65.3"/>
    <n v="202"/>
    <n v="29.91"/>
    <n v="0"/>
    <n v="0"/>
    <n v="3"/>
    <n v="3"/>
  </r>
  <r>
    <x v="2136"/>
    <s v="Chemours Fayetteville"/>
    <n v="5.7"/>
    <n v="254"/>
    <n v="8.5"/>
    <n v="65.400000000000006"/>
    <n v="99.8"/>
    <n v="65.400000000000006"/>
    <n v="212"/>
    <n v="29.91"/>
    <n v="0"/>
    <n v="0"/>
    <n v="3"/>
    <n v="3"/>
  </r>
  <r>
    <x v="2137"/>
    <s v="Chemours Fayetteville"/>
    <n v="7.2"/>
    <n v="247"/>
    <n v="11"/>
    <n v="65.5"/>
    <n v="99.8"/>
    <n v="65.5"/>
    <n v="221"/>
    <n v="29.91"/>
    <n v="0"/>
    <n v="0"/>
    <n v="4"/>
    <n v="3"/>
  </r>
  <r>
    <x v="2138"/>
    <s v="Chemours Fayetteville"/>
    <n v="5.9"/>
    <n v="254"/>
    <n v="11"/>
    <n v="65.7"/>
    <n v="99.9"/>
    <n v="65.7"/>
    <n v="247"/>
    <n v="29.91"/>
    <n v="0"/>
    <n v="0"/>
    <n v="4"/>
    <n v="3"/>
  </r>
  <r>
    <x v="2139"/>
    <s v="Chemours Fayetteville"/>
    <n v="3.9"/>
    <n v="244"/>
    <n v="8.5"/>
    <n v="65.900000000000006"/>
    <n v="99.8"/>
    <n v="65.900000000000006"/>
    <n v="267"/>
    <n v="29.91"/>
    <n v="0"/>
    <n v="0"/>
    <n v="1"/>
    <n v="3"/>
  </r>
  <r>
    <x v="2140"/>
    <s v="Chemours Fayetteville"/>
    <n v="6.6"/>
    <n v="244"/>
    <n v="10.1"/>
    <n v="65.900000000000006"/>
    <n v="99.8"/>
    <n v="65.900000000000006"/>
    <n v="325"/>
    <n v="29.91"/>
    <n v="0"/>
    <n v="0"/>
    <n v="1"/>
    <n v="3"/>
  </r>
  <r>
    <x v="2141"/>
    <s v="Chemours Fayetteville"/>
    <n v="6.4"/>
    <n v="255"/>
    <n v="10.1"/>
    <n v="66.400000000000006"/>
    <n v="99.8"/>
    <n v="66.400000000000006"/>
    <n v="335"/>
    <n v="29.91"/>
    <n v="0"/>
    <n v="0"/>
    <n v="3"/>
    <n v="2"/>
  </r>
  <r>
    <x v="2142"/>
    <s v="Chemours Fayetteville"/>
    <n v="5.5"/>
    <n v="245"/>
    <n v="9.4"/>
    <n v="66.7"/>
    <n v="99.1"/>
    <n v="66.7"/>
    <n v="321"/>
    <n v="29.91"/>
    <n v="0"/>
    <n v="0"/>
    <n v="3"/>
    <n v="2"/>
  </r>
  <r>
    <x v="2143"/>
    <s v="Chemours Fayetteville"/>
    <n v="6.5"/>
    <n v="263"/>
    <n v="9.8000000000000007"/>
    <n v="67.599999999999994"/>
    <n v="99"/>
    <n v="67.599999999999994"/>
    <n v="307"/>
    <n v="29.91"/>
    <n v="0"/>
    <n v="0"/>
    <n v="3"/>
    <n v="2"/>
  </r>
  <r>
    <x v="2144"/>
    <s v="Chemours Fayetteville"/>
    <n v="5.7"/>
    <n v="285"/>
    <n v="9.8000000000000007"/>
    <n v="68.2"/>
    <n v="99.2"/>
    <n v="68.2"/>
    <n v="316"/>
    <n v="29.91"/>
    <n v="0"/>
    <n v="0"/>
    <n v="3"/>
    <n v="2"/>
  </r>
  <r>
    <x v="2145"/>
    <s v="Chemours Fayetteville"/>
    <n v="4.7"/>
    <n v="269"/>
    <n v="7.8"/>
    <n v="68.2"/>
    <n v="96.2"/>
    <n v="68.2"/>
    <n v="326"/>
    <n v="29.91"/>
    <n v="0"/>
    <n v="0"/>
    <n v="3"/>
    <n v="2"/>
  </r>
  <r>
    <x v="2146"/>
    <s v="Chemours Fayetteville"/>
    <n v="5.5"/>
    <n v="273"/>
    <n v="6.9"/>
    <n v="69"/>
    <n v="86.3"/>
    <n v="69"/>
    <n v="328"/>
    <n v="29.91"/>
    <n v="0"/>
    <n v="0"/>
    <n v="2"/>
    <n v="2"/>
  </r>
  <r>
    <x v="2147"/>
    <s v="Chemours Fayetteville"/>
    <n v="3.9"/>
    <n v="224"/>
    <n v="6.9"/>
    <n v="69.400000000000006"/>
    <n v="83.3"/>
    <n v="69.400000000000006"/>
    <n v="461"/>
    <n v="29.91"/>
    <n v="0"/>
    <n v="0"/>
    <n v="1"/>
    <n v="2"/>
  </r>
  <r>
    <x v="2148"/>
    <s v="Chemours Fayetteville"/>
    <n v="2.6"/>
    <n v="239"/>
    <n v="6"/>
    <n v="70.2"/>
    <n v="81.8"/>
    <n v="70.400000000000006"/>
    <n v="570"/>
    <n v="29.91"/>
    <n v="0"/>
    <n v="0"/>
    <n v="1"/>
    <n v="1"/>
  </r>
  <r>
    <x v="2149"/>
    <s v="Chemours Fayetteville"/>
    <n v="4.3"/>
    <n v="224"/>
    <n v="8.5"/>
    <n v="71.3"/>
    <n v="79"/>
    <n v="72"/>
    <n v="652"/>
    <n v="29.88"/>
    <n v="0"/>
    <n v="0"/>
    <n v="1"/>
    <n v="1"/>
  </r>
  <r>
    <x v="2150"/>
    <s v="Chemours Fayetteville"/>
    <n v="6.3"/>
    <n v="229"/>
    <n v="8.9"/>
    <n v="71.5"/>
    <n v="77.5"/>
    <n v="72.599999999999994"/>
    <n v="645"/>
    <n v="29.88"/>
    <n v="0"/>
    <n v="0"/>
    <n v="2"/>
    <n v="1"/>
  </r>
  <r>
    <x v="2151"/>
    <s v="Chemours Fayetteville"/>
    <n v="6.4"/>
    <n v="232"/>
    <n v="9.4"/>
    <n v="71.599999999999994"/>
    <n v="77.099999999999994"/>
    <n v="72.7"/>
    <n v="675"/>
    <n v="29.88"/>
    <n v="0"/>
    <n v="0"/>
    <n v="3"/>
    <n v="1"/>
  </r>
  <r>
    <x v="2152"/>
    <s v="Chemours Fayetteville"/>
    <n v="4.3"/>
    <n v="235"/>
    <n v="9.4"/>
    <n v="71.900000000000006"/>
    <n v="76.599999999999994"/>
    <n v="73"/>
    <n v="508"/>
    <n v="29.88"/>
    <n v="0"/>
    <n v="0"/>
    <n v="3"/>
    <n v="2"/>
  </r>
  <r>
    <x v="2153"/>
    <s v="Chemours Fayetteville"/>
    <n v="5.7"/>
    <n v="243"/>
    <n v="8.6999999999999993"/>
    <n v="72.7"/>
    <n v="74.900000000000006"/>
    <n v="74"/>
    <n v="342"/>
    <n v="29.88"/>
    <n v="0"/>
    <n v="0"/>
    <n v="3"/>
    <n v="2"/>
  </r>
  <r>
    <x v="2154"/>
    <s v="Chemours Fayetteville"/>
    <n v="8.1"/>
    <n v="250"/>
    <n v="11.9"/>
    <n v="72.5"/>
    <n v="74.8"/>
    <n v="73.900000000000006"/>
    <n v="499"/>
    <n v="29.88"/>
    <n v="0"/>
    <n v="0"/>
    <n v="3"/>
    <n v="2"/>
  </r>
  <r>
    <x v="2155"/>
    <s v="Chemours Fayetteville"/>
    <n v="9.1999999999999993"/>
    <n v="250"/>
    <n v="13"/>
    <n v="72.7"/>
    <n v="73.8"/>
    <n v="74.3"/>
    <n v="629"/>
    <n v="29.88"/>
    <n v="0"/>
    <n v="0"/>
    <n v="4"/>
    <n v="2"/>
  </r>
  <r>
    <x v="2156"/>
    <s v="Chemours Fayetteville"/>
    <n v="5.3"/>
    <n v="264"/>
    <n v="13"/>
    <n v="73.599999999999994"/>
    <n v="72.8"/>
    <n v="75.099999999999994"/>
    <n v="648"/>
    <n v="29.88"/>
    <n v="0"/>
    <n v="0"/>
    <n v="2"/>
    <n v="2"/>
  </r>
  <r>
    <x v="2157"/>
    <s v="Chemours Fayetteville"/>
    <n v="5.0999999999999996"/>
    <n v="234"/>
    <n v="11.4"/>
    <n v="74.3"/>
    <n v="70.7"/>
    <n v="76"/>
    <n v="676"/>
    <n v="29.88"/>
    <n v="0"/>
    <n v="0"/>
    <n v="1"/>
    <n v="1"/>
  </r>
  <r>
    <x v="2158"/>
    <s v="Chemours Fayetteville"/>
    <n v="7.6"/>
    <n v="233"/>
    <n v="11.4"/>
    <n v="74.099999999999994"/>
    <n v="70.400000000000006"/>
    <n v="75.900000000000006"/>
    <n v="689"/>
    <n v="29.85"/>
    <n v="0"/>
    <n v="0"/>
    <n v="2"/>
    <n v="2"/>
  </r>
  <r>
    <x v="2159"/>
    <s v="Chemours Fayetteville"/>
    <n v="7"/>
    <n v="215"/>
    <n v="10.7"/>
    <n v="74.2"/>
    <n v="70.2"/>
    <n v="76"/>
    <n v="679"/>
    <n v="29.85"/>
    <n v="0"/>
    <n v="0"/>
    <n v="2"/>
    <n v="2"/>
  </r>
  <r>
    <x v="2160"/>
    <s v="Chemours Fayetteville"/>
    <n v="7.1"/>
    <n v="240"/>
    <n v="11"/>
    <n v="74.599999999999994"/>
    <n v="69.7"/>
    <n v="76.3"/>
    <n v="677"/>
    <n v="29.85"/>
    <n v="0"/>
    <n v="0"/>
    <n v="2"/>
    <n v="2"/>
  </r>
  <r>
    <x v="2161"/>
    <s v="Chemours Fayetteville"/>
    <n v="4.4000000000000004"/>
    <n v="249"/>
    <n v="11"/>
    <n v="74.8"/>
    <n v="69.7"/>
    <n v="76.5"/>
    <n v="675"/>
    <n v="29.85"/>
    <n v="0"/>
    <n v="0"/>
    <n v="1"/>
    <n v="1"/>
  </r>
  <r>
    <x v="2162"/>
    <s v="Chemours Fayetteville"/>
    <n v="6"/>
    <n v="229"/>
    <n v="11"/>
    <n v="76.2"/>
    <n v="67.7"/>
    <n v="77.900000000000006"/>
    <n v="676"/>
    <n v="29.85"/>
    <n v="0"/>
    <n v="0"/>
    <n v="1"/>
    <n v="1"/>
  </r>
  <r>
    <x v="2163"/>
    <s v="Chemours Fayetteville"/>
    <n v="7.2"/>
    <n v="231"/>
    <n v="13.6"/>
    <n v="76.2"/>
    <n v="66.599999999999994"/>
    <n v="78"/>
    <n v="690"/>
    <n v="29.85"/>
    <n v="0"/>
    <n v="0"/>
    <n v="2"/>
    <n v="2"/>
  </r>
  <r>
    <x v="2164"/>
    <s v="Chemours Fayetteville"/>
    <n v="5.5"/>
    <n v="187"/>
    <n v="13.6"/>
    <n v="75.900000000000006"/>
    <n v="66.8"/>
    <n v="77.7"/>
    <n v="678"/>
    <n v="29.85"/>
    <n v="0"/>
    <n v="0"/>
    <n v="2"/>
    <n v="2"/>
  </r>
  <r>
    <x v="2165"/>
    <s v="Chemours Fayetteville"/>
    <n v="5.9"/>
    <n v="215"/>
    <n v="14.3"/>
    <n v="77"/>
    <n v="65"/>
    <n v="78.8"/>
    <n v="667"/>
    <n v="29.85"/>
    <n v="0"/>
    <n v="0"/>
    <n v="1"/>
    <n v="1"/>
  </r>
  <r>
    <x v="2166"/>
    <s v="Chemours Fayetteville"/>
    <n v="8"/>
    <n v="247"/>
    <n v="14.3"/>
    <n v="77.3"/>
    <n v="64.3"/>
    <n v="79.099999999999994"/>
    <n v="671"/>
    <n v="29.85"/>
    <n v="0"/>
    <n v="0"/>
    <n v="2"/>
    <n v="2"/>
  </r>
  <r>
    <x v="2167"/>
    <s v="Chemours Fayetteville"/>
    <n v="5.5"/>
    <n v="233"/>
    <n v="13.9"/>
    <n v="77.8"/>
    <n v="63.8"/>
    <n v="79.599999999999994"/>
    <n v="692"/>
    <n v="29.85"/>
    <n v="0"/>
    <n v="0"/>
    <n v="2"/>
    <n v="2"/>
  </r>
  <r>
    <x v="2168"/>
    <s v="Chemours Fayetteville"/>
    <n v="7.3"/>
    <n v="247"/>
    <n v="11.9"/>
    <n v="77.900000000000006"/>
    <n v="63.7"/>
    <n v="79.7"/>
    <n v="674"/>
    <n v="29.83"/>
    <n v="0"/>
    <n v="0"/>
    <n v="2"/>
    <n v="2"/>
  </r>
  <r>
    <x v="2169"/>
    <s v="Chemours Fayetteville"/>
    <n v="4.7"/>
    <n v="209"/>
    <n v="11"/>
    <n v="78.099999999999994"/>
    <n v="63.4"/>
    <n v="79.900000000000006"/>
    <n v="670"/>
    <n v="29.83"/>
    <n v="0"/>
    <n v="0"/>
    <n v="1"/>
    <n v="1"/>
  </r>
  <r>
    <x v="2170"/>
    <s v="Chemours Fayetteville"/>
    <n v="8.1"/>
    <n v="219"/>
    <n v="12.3"/>
    <n v="78.3"/>
    <n v="62.2"/>
    <n v="80"/>
    <n v="684"/>
    <n v="29.83"/>
    <n v="0"/>
    <n v="0"/>
    <n v="2"/>
    <n v="2"/>
  </r>
  <r>
    <x v="2171"/>
    <s v="Chemours Fayetteville"/>
    <n v="6"/>
    <n v="233"/>
    <n v="12.8"/>
    <n v="78.8"/>
    <n v="61.5"/>
    <n v="80.599999999999994"/>
    <n v="688"/>
    <n v="29.83"/>
    <n v="0"/>
    <n v="0"/>
    <n v="2"/>
    <n v="2"/>
  </r>
  <r>
    <x v="2172"/>
    <s v="Chemours Fayetteville"/>
    <n v="8.6999999999999993"/>
    <n v="218"/>
    <n v="15.2"/>
    <n v="78.7"/>
    <n v="61.3"/>
    <n v="80.5"/>
    <n v="689"/>
    <n v="29.83"/>
    <n v="0"/>
    <n v="0"/>
    <n v="2"/>
    <n v="2"/>
  </r>
  <r>
    <x v="2173"/>
    <s v="Chemours Fayetteville"/>
    <n v="8"/>
    <n v="212"/>
    <n v="15.7"/>
    <n v="79.5"/>
    <n v="60.7"/>
    <n v="81.3"/>
    <n v="698"/>
    <n v="29.83"/>
    <n v="0"/>
    <n v="0"/>
    <n v="2"/>
    <n v="2"/>
  </r>
  <r>
    <x v="2174"/>
    <s v="Chemours Fayetteville"/>
    <n v="8.1"/>
    <n v="225"/>
    <n v="15.7"/>
    <n v="79.2"/>
    <n v="61.5"/>
    <n v="81.099999999999994"/>
    <n v="694"/>
    <n v="29.83"/>
    <n v="0"/>
    <n v="0"/>
    <n v="2"/>
    <n v="2"/>
  </r>
  <r>
    <x v="2175"/>
    <s v="Chemours Fayetteville"/>
    <n v="6.3"/>
    <n v="237"/>
    <n v="13.6"/>
    <n v="79.400000000000006"/>
    <n v="62.1"/>
    <n v="81.3"/>
    <n v="692"/>
    <n v="29.82"/>
    <n v="0"/>
    <n v="0"/>
    <n v="2"/>
    <n v="2"/>
  </r>
  <r>
    <x v="2176"/>
    <s v="Chemours Fayetteville"/>
    <n v="5.4"/>
    <n v="190"/>
    <n v="11.6"/>
    <n v="79.599999999999994"/>
    <n v="61.9"/>
    <n v="81.5"/>
    <n v="684"/>
    <n v="29.8"/>
    <n v="0"/>
    <n v="0"/>
    <n v="1"/>
    <n v="1"/>
  </r>
  <r>
    <x v="2177"/>
    <s v="Chemours Fayetteville"/>
    <n v="9.1999999999999993"/>
    <n v="206"/>
    <n v="13"/>
    <n v="79.8"/>
    <n v="61"/>
    <n v="81.7"/>
    <n v="683"/>
    <n v="29.8"/>
    <n v="0"/>
    <n v="0"/>
    <n v="2"/>
    <n v="2"/>
  </r>
  <r>
    <x v="2178"/>
    <s v="Chemours Fayetteville"/>
    <n v="7.7"/>
    <n v="204"/>
    <n v="14.1"/>
    <n v="80.400000000000006"/>
    <n v="59.9"/>
    <n v="82.3"/>
    <n v="679"/>
    <n v="29.8"/>
    <n v="0"/>
    <n v="0"/>
    <n v="3"/>
    <n v="2"/>
  </r>
  <r>
    <x v="2179"/>
    <s v="Chemours Fayetteville"/>
    <n v="9.4"/>
    <n v="186"/>
    <n v="16.8"/>
    <n v="80.5"/>
    <n v="58.7"/>
    <n v="82.2"/>
    <n v="656"/>
    <n v="29.8"/>
    <n v="0"/>
    <n v="0"/>
    <n v="3"/>
    <n v="2"/>
  </r>
  <r>
    <x v="2180"/>
    <s v="Chemours Fayetteville"/>
    <n v="9.1"/>
    <n v="189"/>
    <n v="16.8"/>
    <n v="81.400000000000006"/>
    <n v="57"/>
    <n v="83.1"/>
    <n v="640"/>
    <n v="29.8"/>
    <n v="0"/>
    <n v="0"/>
    <n v="3"/>
    <n v="2"/>
  </r>
  <r>
    <x v="2181"/>
    <s v="Chemours Fayetteville"/>
    <n v="9.5"/>
    <n v="190"/>
    <n v="17.899999999999999"/>
    <n v="81.2"/>
    <n v="56.9"/>
    <n v="82.8"/>
    <n v="652"/>
    <n v="29.8"/>
    <n v="0"/>
    <n v="0"/>
    <n v="3"/>
    <n v="2"/>
  </r>
  <r>
    <x v="2182"/>
    <s v="Chemours Fayetteville"/>
    <n v="10"/>
    <n v="227"/>
    <n v="19"/>
    <n v="81.599999999999994"/>
    <n v="56.3"/>
    <n v="83.3"/>
    <n v="653"/>
    <n v="29.8"/>
    <n v="0"/>
    <n v="0"/>
    <n v="3"/>
    <n v="2"/>
  </r>
  <r>
    <x v="2183"/>
    <s v="Chemours Fayetteville"/>
    <n v="10.6"/>
    <n v="239"/>
    <n v="19"/>
    <n v="81.5"/>
    <n v="55.6"/>
    <n v="83.1"/>
    <n v="634"/>
    <n v="29.8"/>
    <n v="0"/>
    <n v="0"/>
    <n v="3"/>
    <n v="2"/>
  </r>
  <r>
    <x v="2184"/>
    <s v="Chemours Fayetteville"/>
    <n v="7.3"/>
    <n v="235"/>
    <n v="16.8"/>
    <n v="82.2"/>
    <n v="54.7"/>
    <n v="83.7"/>
    <n v="658"/>
    <n v="29.8"/>
    <n v="0"/>
    <n v="0"/>
    <n v="3"/>
    <n v="2"/>
  </r>
  <r>
    <x v="2185"/>
    <s v="Chemours Fayetteville"/>
    <n v="7.6"/>
    <n v="205"/>
    <n v="14.8"/>
    <n v="82.4"/>
    <n v="54.6"/>
    <n v="84"/>
    <n v="660"/>
    <n v="29.8"/>
    <n v="0"/>
    <n v="0"/>
    <n v="2"/>
    <n v="2"/>
  </r>
  <r>
    <x v="2186"/>
    <s v="Chemours Fayetteville"/>
    <n v="8.1999999999999993"/>
    <n v="219"/>
    <n v="14.5"/>
    <n v="82.3"/>
    <n v="55.2"/>
    <n v="83.9"/>
    <n v="676"/>
    <n v="29.77"/>
    <n v="0"/>
    <n v="0"/>
    <n v="2"/>
    <n v="2"/>
  </r>
  <r>
    <x v="2187"/>
    <s v="Chemours Fayetteville"/>
    <n v="10.9"/>
    <n v="184"/>
    <n v="15.9"/>
    <n v="82.1"/>
    <n v="55"/>
    <n v="83.7"/>
    <n v="678"/>
    <n v="29.77"/>
    <n v="0"/>
    <n v="0"/>
    <n v="3"/>
    <n v="2"/>
  </r>
  <r>
    <x v="2188"/>
    <s v="Chemours Fayetteville"/>
    <n v="10.4"/>
    <n v="215"/>
    <n v="17.399999999999999"/>
    <n v="82.4"/>
    <n v="54.8"/>
    <n v="84"/>
    <n v="654"/>
    <n v="29.77"/>
    <n v="0"/>
    <n v="0"/>
    <n v="3"/>
    <n v="2"/>
  </r>
  <r>
    <x v="2189"/>
    <s v="Chemours Fayetteville"/>
    <n v="9.9"/>
    <n v="225"/>
    <n v="17.399999999999999"/>
    <n v="82.5"/>
    <n v="54.3"/>
    <n v="84.1"/>
    <n v="626"/>
    <n v="29.77"/>
    <n v="0"/>
    <n v="0"/>
    <n v="3"/>
    <n v="2"/>
  </r>
  <r>
    <x v="2190"/>
    <s v="Chemours Fayetteville"/>
    <n v="8.1"/>
    <n v="199"/>
    <n v="16.600000000000001"/>
    <n v="82.4"/>
    <n v="54.6"/>
    <n v="84"/>
    <n v="651"/>
    <n v="29.77"/>
    <n v="0"/>
    <n v="0"/>
    <n v="3"/>
    <n v="2"/>
  </r>
  <r>
    <x v="2191"/>
    <s v="Chemours Fayetteville"/>
    <n v="11.7"/>
    <n v="183"/>
    <n v="17.2"/>
    <n v="82.7"/>
    <n v="54.9"/>
    <n v="84.4"/>
    <n v="673"/>
    <n v="29.77"/>
    <n v="0"/>
    <n v="0"/>
    <n v="3"/>
    <n v="2"/>
  </r>
  <r>
    <x v="2192"/>
    <s v="Chemours Fayetteville"/>
    <n v="11.1"/>
    <n v="214"/>
    <n v="19"/>
    <n v="82.7"/>
    <n v="54.4"/>
    <n v="84.4"/>
    <n v="682"/>
    <n v="29.77"/>
    <n v="0"/>
    <n v="0"/>
    <n v="3"/>
    <n v="3"/>
  </r>
  <r>
    <x v="2193"/>
    <s v="Chemours Fayetteville"/>
    <n v="8.1999999999999993"/>
    <n v="213"/>
    <n v="19"/>
    <n v="82.8"/>
    <n v="54.4"/>
    <n v="84.5"/>
    <n v="665"/>
    <n v="29.77"/>
    <n v="0"/>
    <n v="0"/>
    <n v="3"/>
    <n v="2"/>
  </r>
  <r>
    <x v="2194"/>
    <s v="Chemours Fayetteville"/>
    <n v="11.8"/>
    <n v="183"/>
    <n v="20.399999999999999"/>
    <n v="83.2"/>
    <n v="53.8"/>
    <n v="84.9"/>
    <n v="656"/>
    <n v="29.76"/>
    <n v="0"/>
    <n v="0"/>
    <n v="3"/>
    <n v="2"/>
  </r>
  <r>
    <x v="2195"/>
    <s v="Chemours Fayetteville"/>
    <n v="9"/>
    <n v="215"/>
    <n v="20.399999999999999"/>
    <n v="83.9"/>
    <n v="52.2"/>
    <n v="85.4"/>
    <n v="670"/>
    <n v="29.75"/>
    <n v="0"/>
    <n v="0"/>
    <n v="3"/>
    <n v="2"/>
  </r>
  <r>
    <x v="2196"/>
    <s v="Chemours Fayetteville"/>
    <n v="8"/>
    <n v="215"/>
    <n v="17"/>
    <n v="84"/>
    <n v="51.9"/>
    <n v="85.5"/>
    <n v="656"/>
    <n v="29.74"/>
    <n v="0"/>
    <n v="0"/>
    <n v="3"/>
    <n v="2"/>
  </r>
  <r>
    <x v="2197"/>
    <s v="Chemours Fayetteville"/>
    <n v="10.9"/>
    <n v="225"/>
    <n v="18.100000000000001"/>
    <n v="84.1"/>
    <n v="51.5"/>
    <n v="85.6"/>
    <n v="687"/>
    <n v="29.74"/>
    <n v="0"/>
    <n v="0"/>
    <n v="3"/>
    <n v="2"/>
  </r>
  <r>
    <x v="2198"/>
    <s v="Chemours Fayetteville"/>
    <n v="7.9"/>
    <n v="205"/>
    <n v="18.100000000000001"/>
    <n v="84.5"/>
    <n v="51.1"/>
    <n v="86"/>
    <n v="689"/>
    <n v="29.74"/>
    <n v="0"/>
    <n v="0"/>
    <n v="3"/>
    <n v="2"/>
  </r>
  <r>
    <x v="2199"/>
    <s v="Chemours Fayetteville"/>
    <n v="9.6999999999999993"/>
    <n v="191"/>
    <n v="15.4"/>
    <n v="84.2"/>
    <n v="51.7"/>
    <n v="85.8"/>
    <n v="681"/>
    <n v="29.74"/>
    <n v="0"/>
    <n v="0"/>
    <n v="3"/>
    <n v="2"/>
  </r>
  <r>
    <x v="2200"/>
    <s v="Chemours Fayetteville"/>
    <n v="8.4"/>
    <n v="181"/>
    <n v="16.3"/>
    <n v="84"/>
    <n v="52.3"/>
    <n v="85.7"/>
    <n v="461"/>
    <n v="29.74"/>
    <n v="0"/>
    <n v="0"/>
    <n v="3"/>
    <n v="2"/>
  </r>
  <r>
    <x v="2201"/>
    <s v="Chemours Fayetteville"/>
    <n v="8.3000000000000007"/>
    <n v="203"/>
    <n v="16.3"/>
    <n v="84.6"/>
    <n v="51.3"/>
    <n v="86.2"/>
    <n v="253"/>
    <n v="29.73"/>
    <n v="0"/>
    <n v="0"/>
    <n v="2"/>
    <n v="2"/>
  </r>
  <r>
    <x v="2202"/>
    <s v="Chemours Fayetteville"/>
    <n v="11.7"/>
    <n v="204"/>
    <n v="20.6"/>
    <n v="83.9"/>
    <n v="51.4"/>
    <n v="85.4"/>
    <n v="438"/>
    <n v="29.71"/>
    <n v="0"/>
    <n v="0"/>
    <n v="3"/>
    <n v="2"/>
  </r>
  <r>
    <x v="2203"/>
    <s v="Chemours Fayetteville"/>
    <n v="10.5"/>
    <n v="209"/>
    <n v="20.6"/>
    <n v="84.1"/>
    <n v="50.8"/>
    <n v="85.5"/>
    <n v="526"/>
    <n v="29.71"/>
    <n v="0"/>
    <n v="0"/>
    <n v="3"/>
    <n v="3"/>
  </r>
  <r>
    <x v="2204"/>
    <s v="Chemours Fayetteville"/>
    <n v="10.4"/>
    <n v="183"/>
    <n v="20.6"/>
    <n v="84.4"/>
    <n v="51"/>
    <n v="85.9"/>
    <n v="620"/>
    <n v="29.71"/>
    <n v="0"/>
    <n v="0"/>
    <n v="3"/>
    <n v="2"/>
  </r>
  <r>
    <x v="2205"/>
    <s v="Chemours Fayetteville"/>
    <n v="11.7"/>
    <n v="211"/>
    <n v="17.899999999999999"/>
    <n v="84.6"/>
    <n v="50.4"/>
    <n v="86.1"/>
    <n v="573"/>
    <n v="29.71"/>
    <n v="0"/>
    <n v="0"/>
    <n v="3"/>
    <n v="3"/>
  </r>
  <r>
    <x v="2206"/>
    <s v="Chemours Fayetteville"/>
    <n v="10.5"/>
    <n v="211"/>
    <n v="17.899999999999999"/>
    <n v="84.7"/>
    <n v="50"/>
    <n v="86.1"/>
    <n v="362"/>
    <n v="29.71"/>
    <n v="0"/>
    <n v="0"/>
    <n v="3"/>
    <n v="3"/>
  </r>
  <r>
    <x v="2207"/>
    <s v="Chemours Fayetteville"/>
    <n v="9.3000000000000007"/>
    <n v="184"/>
    <n v="17.7"/>
    <n v="84.5"/>
    <n v="50.6"/>
    <n v="85.9"/>
    <n v="562"/>
    <n v="29.69"/>
    <n v="0"/>
    <n v="0"/>
    <n v="3"/>
    <n v="2"/>
  </r>
  <r>
    <x v="2208"/>
    <s v="Chemours Fayetteville"/>
    <n v="12.8"/>
    <n v="201"/>
    <n v="24.6"/>
    <n v="85.4"/>
    <n v="47.9"/>
    <n v="86.5"/>
    <n v="569"/>
    <n v="29.68"/>
    <n v="0"/>
    <n v="0"/>
    <n v="3"/>
    <n v="3"/>
  </r>
  <r>
    <x v="2209"/>
    <s v="Chemours Fayetteville"/>
    <n v="12.6"/>
    <n v="211"/>
    <n v="24.8"/>
    <n v="85"/>
    <n v="48"/>
    <n v="85.9"/>
    <n v="485"/>
    <n v="29.68"/>
    <n v="0"/>
    <n v="0"/>
    <n v="3"/>
    <n v="3"/>
  </r>
  <r>
    <x v="2210"/>
    <s v="Chemours Fayetteville"/>
    <n v="13.1"/>
    <n v="209"/>
    <n v="24.8"/>
    <n v="85"/>
    <n v="47.9"/>
    <n v="86"/>
    <n v="402"/>
    <n v="29.68"/>
    <n v="0"/>
    <n v="0"/>
    <n v="3"/>
    <n v="3"/>
  </r>
  <r>
    <x v="2211"/>
    <s v="Chemours Fayetteville"/>
    <n v="11.4"/>
    <n v="211"/>
    <n v="23.9"/>
    <n v="84.5"/>
    <n v="48.7"/>
    <n v="85.5"/>
    <n v="318"/>
    <n v="29.68"/>
    <n v="0"/>
    <n v="0"/>
    <n v="3"/>
    <n v="3"/>
  </r>
  <r>
    <x v="2212"/>
    <s v="Chemours Fayetteville"/>
    <n v="11"/>
    <n v="189"/>
    <n v="20.8"/>
    <n v="84.7"/>
    <n v="48.9"/>
    <n v="85.7"/>
    <n v="300"/>
    <n v="29.68"/>
    <n v="0"/>
    <n v="0"/>
    <n v="3"/>
    <n v="3"/>
  </r>
  <r>
    <x v="2213"/>
    <s v="Chemours Fayetteville"/>
    <n v="16"/>
    <n v="199"/>
    <n v="28"/>
    <n v="84.3"/>
    <n v="49.7"/>
    <n v="85.4"/>
    <n v="282"/>
    <n v="29.68"/>
    <n v="0"/>
    <n v="0"/>
    <n v="4"/>
    <n v="4"/>
  </r>
  <r>
    <x v="2214"/>
    <s v="Chemours Fayetteville"/>
    <n v="12.1"/>
    <n v="208"/>
    <n v="28"/>
    <n v="84.3"/>
    <n v="49.5"/>
    <n v="85.4"/>
    <n v="382"/>
    <n v="29.68"/>
    <n v="0"/>
    <n v="0"/>
    <n v="4"/>
    <n v="4"/>
  </r>
  <r>
    <x v="2215"/>
    <s v="Chemours Fayetteville"/>
    <n v="15.1"/>
    <n v="204"/>
    <n v="23.9"/>
    <n v="84.4"/>
    <n v="49.6"/>
    <n v="85.5"/>
    <n v="290"/>
    <n v="29.68"/>
    <n v="0"/>
    <n v="0"/>
    <n v="4"/>
    <n v="4"/>
  </r>
  <r>
    <x v="2216"/>
    <s v="Chemours Fayetteville"/>
    <n v="13.7"/>
    <n v="206"/>
    <n v="25.7"/>
    <n v="83.9"/>
    <n v="50.3"/>
    <n v="85.1"/>
    <n v="264"/>
    <n v="29.68"/>
    <n v="0"/>
    <n v="0"/>
    <n v="4"/>
    <n v="4"/>
  </r>
  <r>
    <x v="2217"/>
    <s v="Chemours Fayetteville"/>
    <n v="10.8"/>
    <n v="208"/>
    <n v="25.7"/>
    <n v="84.2"/>
    <n v="49.5"/>
    <n v="85.3"/>
    <n v="391"/>
    <n v="29.68"/>
    <n v="0"/>
    <n v="0"/>
    <n v="3"/>
    <n v="3"/>
  </r>
  <r>
    <x v="2218"/>
    <s v="Chemours Fayetteville"/>
    <n v="12.9"/>
    <n v="218"/>
    <n v="24.4"/>
    <n v="84.6"/>
    <n v="49"/>
    <n v="85.7"/>
    <n v="318"/>
    <n v="29.68"/>
    <n v="0"/>
    <n v="0"/>
    <n v="3"/>
    <n v="3"/>
  </r>
  <r>
    <x v="2219"/>
    <s v="Chemours Fayetteville"/>
    <n v="14.7"/>
    <n v="217"/>
    <n v="24.4"/>
    <n v="84.3"/>
    <n v="49.2"/>
    <n v="85.3"/>
    <n v="268"/>
    <n v="29.68"/>
    <n v="0"/>
    <n v="0"/>
    <n v="4"/>
    <n v="4"/>
  </r>
  <r>
    <x v="2220"/>
    <s v="Chemours Fayetteville"/>
    <n v="11.2"/>
    <n v="204"/>
    <n v="21.9"/>
    <n v="84.3"/>
    <n v="49.8"/>
    <n v="85.4"/>
    <n v="275"/>
    <n v="29.68"/>
    <n v="0"/>
    <n v="0"/>
    <n v="3"/>
    <n v="4"/>
  </r>
  <r>
    <x v="2221"/>
    <s v="Chemours Fayetteville"/>
    <n v="12.6"/>
    <n v="210"/>
    <n v="22.1"/>
    <n v="84.1"/>
    <n v="49.2"/>
    <n v="85.1"/>
    <n v="253"/>
    <n v="29.68"/>
    <n v="0"/>
    <n v="0"/>
    <n v="3"/>
    <n v="4"/>
  </r>
  <r>
    <x v="2222"/>
    <s v="Chemours Fayetteville"/>
    <n v="12"/>
    <n v="210"/>
    <n v="23.5"/>
    <n v="84.2"/>
    <n v="49"/>
    <n v="85.1"/>
    <n v="234"/>
    <n v="29.68"/>
    <n v="0"/>
    <n v="0"/>
    <n v="3"/>
    <n v="4"/>
  </r>
  <r>
    <x v="2223"/>
    <s v="Chemours Fayetteville"/>
    <n v="9.9"/>
    <n v="215"/>
    <n v="23.5"/>
    <n v="84.2"/>
    <n v="49"/>
    <n v="85.2"/>
    <n v="243"/>
    <n v="29.68"/>
    <n v="0"/>
    <n v="0"/>
    <n v="3"/>
    <n v="4"/>
  </r>
  <r>
    <x v="2224"/>
    <s v="Chemours Fayetteville"/>
    <n v="13"/>
    <n v="212"/>
    <n v="22.8"/>
    <n v="84.1"/>
    <n v="49"/>
    <n v="85.1"/>
    <n v="234"/>
    <n v="29.68"/>
    <n v="0"/>
    <n v="0"/>
    <n v="3"/>
    <n v="4"/>
  </r>
  <r>
    <x v="2225"/>
    <s v="Chemours Fayetteville"/>
    <n v="11.7"/>
    <n v="216"/>
    <n v="22.8"/>
    <n v="84.1"/>
    <n v="49"/>
    <n v="85"/>
    <n v="226"/>
    <n v="29.68"/>
    <n v="0"/>
    <n v="0"/>
    <n v="3"/>
    <n v="4"/>
  </r>
  <r>
    <x v="2226"/>
    <s v="Chemours Fayetteville"/>
    <n v="13.9"/>
    <n v="215"/>
    <n v="24.6"/>
    <n v="84"/>
    <n v="49.6"/>
    <n v="85"/>
    <n v="206"/>
    <n v="29.68"/>
    <n v="0"/>
    <n v="0"/>
    <n v="3"/>
    <n v="4"/>
  </r>
  <r>
    <x v="2227"/>
    <s v="Chemours Fayetteville"/>
    <n v="11.9"/>
    <n v="208"/>
    <n v="24.6"/>
    <n v="84"/>
    <n v="49.6"/>
    <n v="85"/>
    <n v="184"/>
    <n v="29.68"/>
    <n v="0"/>
    <n v="0"/>
    <n v="3"/>
    <n v="4"/>
  </r>
  <r>
    <x v="2228"/>
    <s v="Chemours Fayetteville"/>
    <n v="11.6"/>
    <n v="214"/>
    <n v="23.3"/>
    <n v="83.8"/>
    <n v="50.6"/>
    <n v="85"/>
    <n v="160"/>
    <n v="29.68"/>
    <n v="0"/>
    <n v="0"/>
    <n v="3"/>
    <n v="4"/>
  </r>
  <r>
    <x v="2229"/>
    <s v="Chemours Fayetteville"/>
    <n v="8.8000000000000007"/>
    <n v="208"/>
    <n v="23.3"/>
    <n v="83.7"/>
    <n v="51"/>
    <n v="85"/>
    <n v="133"/>
    <n v="29.68"/>
    <n v="0"/>
    <n v="0"/>
    <n v="3"/>
    <n v="3"/>
  </r>
  <r>
    <x v="2230"/>
    <s v="Chemours Fayetteville"/>
    <n v="12.3"/>
    <n v="192"/>
    <n v="21.3"/>
    <n v="83.6"/>
    <n v="51"/>
    <n v="84.8"/>
    <n v="122"/>
    <n v="29.68"/>
    <n v="0"/>
    <n v="0"/>
    <n v="3"/>
    <n v="3"/>
  </r>
  <r>
    <x v="2231"/>
    <s v="Chemours Fayetteville"/>
    <n v="9.6"/>
    <n v="195"/>
    <n v="21.3"/>
    <n v="83.5"/>
    <n v="51"/>
    <n v="84.7"/>
    <n v="114"/>
    <n v="29.68"/>
    <n v="0"/>
    <n v="0"/>
    <n v="3"/>
    <n v="4"/>
  </r>
  <r>
    <x v="2232"/>
    <s v="Chemours Fayetteville"/>
    <n v="10"/>
    <n v="197"/>
    <n v="21"/>
    <n v="83.3"/>
    <n v="51"/>
    <n v="84.5"/>
    <n v="108"/>
    <n v="29.68"/>
    <n v="0"/>
    <n v="0"/>
    <n v="3"/>
    <n v="3"/>
  </r>
  <r>
    <x v="2233"/>
    <s v="Chemours Fayetteville"/>
    <n v="7.5"/>
    <n v="202"/>
    <n v="21"/>
    <n v="83.2"/>
    <n v="51.9"/>
    <n v="84.5"/>
    <n v="103"/>
    <n v="29.68"/>
    <n v="0"/>
    <n v="0"/>
    <n v="3"/>
    <n v="3"/>
  </r>
  <r>
    <x v="2234"/>
    <s v="Chemours Fayetteville"/>
    <n v="10.3"/>
    <n v="198"/>
    <n v="18.600000000000001"/>
    <n v="83.2"/>
    <n v="51.9"/>
    <n v="84.5"/>
    <n v="96"/>
    <n v="29.68"/>
    <n v="0"/>
    <n v="0"/>
    <n v="3"/>
    <n v="3"/>
  </r>
  <r>
    <x v="2235"/>
    <s v="Chemours Fayetteville"/>
    <n v="11.5"/>
    <n v="183"/>
    <n v="18.600000000000001"/>
    <n v="82.6"/>
    <n v="55.4"/>
    <n v="84.4"/>
    <n v="89"/>
    <n v="29.68"/>
    <n v="0"/>
    <n v="0"/>
    <n v="3"/>
    <n v="3"/>
  </r>
  <r>
    <x v="2236"/>
    <s v="Chemours Fayetteville"/>
    <n v="11.9"/>
    <n v="178"/>
    <n v="18.3"/>
    <n v="82.1"/>
    <n v="57.7"/>
    <n v="84.1"/>
    <n v="81"/>
    <n v="29.68"/>
    <n v="0"/>
    <n v="0"/>
    <n v="4"/>
    <n v="4"/>
  </r>
  <r>
    <x v="2237"/>
    <s v="Chemours Fayetteville"/>
    <n v="10.8"/>
    <n v="182"/>
    <n v="17.7"/>
    <n v="81.8"/>
    <n v="59.1"/>
    <n v="84.1"/>
    <n v="73"/>
    <n v="29.68"/>
    <n v="0"/>
    <n v="0"/>
    <n v="4"/>
    <n v="4"/>
  </r>
  <r>
    <x v="2238"/>
    <s v="Chemours Fayetteville"/>
    <n v="11.2"/>
    <n v="180"/>
    <n v="17.7"/>
    <n v="81.7"/>
    <n v="60"/>
    <n v="84"/>
    <n v="70"/>
    <n v="29.68"/>
    <n v="0"/>
    <n v="0"/>
    <n v="4"/>
    <n v="4"/>
  </r>
  <r>
    <x v="2239"/>
    <s v="Chemours Fayetteville"/>
    <n v="7.6"/>
    <n v="187"/>
    <n v="17.2"/>
    <n v="81.599999999999994"/>
    <n v="60.4"/>
    <n v="83.9"/>
    <n v="63"/>
    <n v="29.68"/>
    <n v="0"/>
    <n v="0"/>
    <n v="3"/>
    <n v="3"/>
  </r>
  <r>
    <x v="2240"/>
    <s v="Chemours Fayetteville"/>
    <n v="9"/>
    <n v="183"/>
    <n v="14.8"/>
    <n v="81.400000000000006"/>
    <n v="61.2"/>
    <n v="83.8"/>
    <n v="56"/>
    <n v="29.68"/>
    <n v="0"/>
    <n v="0"/>
    <n v="4"/>
    <n v="3"/>
  </r>
  <r>
    <x v="2241"/>
    <s v="Chemours Fayetteville"/>
    <n v="7.4"/>
    <n v="188"/>
    <n v="14.8"/>
    <n v="81.3"/>
    <n v="62"/>
    <n v="83.7"/>
    <n v="51"/>
    <n v="29.68"/>
    <n v="0"/>
    <n v="0"/>
    <n v="3"/>
    <n v="3"/>
  </r>
  <r>
    <x v="2242"/>
    <s v="Chemours Fayetteville"/>
    <n v="6.4"/>
    <n v="195"/>
    <n v="11.9"/>
    <n v="81.2"/>
    <n v="62"/>
    <n v="83.7"/>
    <n v="46"/>
    <n v="29.68"/>
    <n v="0"/>
    <n v="0"/>
    <n v="4"/>
    <n v="4"/>
  </r>
  <r>
    <x v="2243"/>
    <s v="Chemours Fayetteville"/>
    <n v="6.6"/>
    <n v="193"/>
    <n v="10.5"/>
    <n v="81.2"/>
    <n v="62"/>
    <n v="83.7"/>
    <n v="41"/>
    <n v="29.68"/>
    <n v="0"/>
    <n v="0"/>
    <n v="4"/>
    <n v="4"/>
  </r>
  <r>
    <x v="2244"/>
    <s v="Chemours Fayetteville"/>
    <n v="5.7"/>
    <n v="203"/>
    <n v="12.5"/>
    <n v="81.099999999999994"/>
    <n v="62"/>
    <n v="83.5"/>
    <n v="35"/>
    <n v="29.69"/>
    <n v="0"/>
    <n v="0"/>
    <n v="5"/>
    <n v="4"/>
  </r>
  <r>
    <x v="2245"/>
    <s v="Chemours Fayetteville"/>
    <n v="8.4"/>
    <n v="210"/>
    <n v="13.9"/>
    <n v="81.2"/>
    <n v="59.7"/>
    <n v="83.3"/>
    <n v="30"/>
    <n v="29.71"/>
    <n v="0"/>
    <n v="0"/>
    <n v="2"/>
    <n v="3"/>
  </r>
  <r>
    <x v="2246"/>
    <s v="Chemours Fayetteville"/>
    <n v="8.3000000000000007"/>
    <n v="210"/>
    <n v="18.3"/>
    <n v="81.3"/>
    <n v="57"/>
    <n v="83"/>
    <n v="24"/>
    <n v="29.71"/>
    <n v="0"/>
    <n v="0"/>
    <n v="4"/>
    <n v="3"/>
  </r>
  <r>
    <x v="2247"/>
    <s v="Chemours Fayetteville"/>
    <n v="8.5"/>
    <n v="212"/>
    <n v="18.3"/>
    <n v="81.2"/>
    <n v="55.5"/>
    <n v="82.7"/>
    <n v="19"/>
    <n v="29.71"/>
    <n v="0"/>
    <n v="0"/>
    <n v="3"/>
    <n v="3"/>
  </r>
  <r>
    <x v="2248"/>
    <s v="Chemours Fayetteville"/>
    <n v="8.9"/>
    <n v="215"/>
    <n v="14.3"/>
    <n v="81.2"/>
    <n v="52.9"/>
    <n v="82.3"/>
    <n v="14"/>
    <n v="29.71"/>
    <n v="0"/>
    <n v="0"/>
    <n v="3"/>
    <n v="3"/>
  </r>
  <r>
    <x v="2249"/>
    <s v="Chemours Fayetteville"/>
    <n v="11.1"/>
    <n v="217"/>
    <n v="19.2"/>
    <n v="81.099999999999994"/>
    <n v="51.1"/>
    <n v="82"/>
    <n v="10"/>
    <n v="29.71"/>
    <n v="0"/>
    <n v="0"/>
    <n v="3"/>
    <n v="3"/>
  </r>
  <r>
    <x v="2250"/>
    <s v="Chemours Fayetteville"/>
    <n v="7.2"/>
    <n v="218"/>
    <n v="19.2"/>
    <n v="80.8"/>
    <n v="51.8"/>
    <n v="81.8"/>
    <n v="6"/>
    <n v="29.71"/>
    <n v="0"/>
    <n v="0"/>
    <n v="3"/>
    <n v="3"/>
  </r>
  <r>
    <x v="2251"/>
    <s v="Chemours Fayetteville"/>
    <n v="7.4"/>
    <n v="216"/>
    <n v="13"/>
    <n v="80.7"/>
    <n v="51.8"/>
    <n v="81.7"/>
    <n v="3"/>
    <n v="29.71"/>
    <n v="0"/>
    <n v="0"/>
    <n v="3"/>
    <n v="3"/>
  </r>
  <r>
    <x v="2252"/>
    <s v="Chemours Fayetteville"/>
    <n v="8.1999999999999993"/>
    <n v="214"/>
    <n v="13.4"/>
    <n v="80.599999999999994"/>
    <n v="52"/>
    <n v="81.5"/>
    <n v="1"/>
    <n v="29.71"/>
    <n v="0"/>
    <n v="0"/>
    <n v="3"/>
    <n v="3"/>
  </r>
  <r>
    <x v="2253"/>
    <s v="Chemours Fayetteville"/>
    <n v="7.1"/>
    <n v="204"/>
    <n v="13.4"/>
    <n v="80.5"/>
    <n v="52.4"/>
    <n v="81.5"/>
    <n v="0"/>
    <n v="29.71"/>
    <n v="0"/>
    <n v="0"/>
    <n v="2"/>
    <n v="3"/>
  </r>
  <r>
    <x v="2254"/>
    <s v="Chemours Fayetteville"/>
    <n v="6.8"/>
    <n v="201"/>
    <n v="12.1"/>
    <n v="80.2"/>
    <n v="53.2"/>
    <n v="81.3"/>
    <n v="0"/>
    <n v="29.71"/>
    <n v="0"/>
    <n v="0"/>
    <n v="4"/>
    <n v="4"/>
  </r>
  <r>
    <x v="2255"/>
    <s v="Chemours Fayetteville"/>
    <n v="8.4"/>
    <n v="201"/>
    <n v="13.2"/>
    <n v="79.900000000000006"/>
    <n v="54.3"/>
    <n v="81.2"/>
    <n v="0"/>
    <n v="29.71"/>
    <n v="0"/>
    <n v="0"/>
    <n v="4"/>
    <n v="4"/>
  </r>
  <r>
    <x v="2256"/>
    <s v="Chemours Fayetteville"/>
    <n v="10.4"/>
    <n v="207"/>
    <n v="18.100000000000001"/>
    <n v="79.900000000000006"/>
    <n v="55"/>
    <n v="81.2"/>
    <n v="0"/>
    <n v="29.71"/>
    <n v="0"/>
    <n v="0"/>
    <n v="4"/>
    <n v="4"/>
  </r>
  <r>
    <x v="2257"/>
    <s v="Chemours Fayetteville"/>
    <n v="8.8000000000000007"/>
    <n v="210"/>
    <n v="18.100000000000001"/>
    <n v="79.7"/>
    <n v="55.2"/>
    <n v="81"/>
    <n v="0"/>
    <n v="29.71"/>
    <n v="0"/>
    <n v="0"/>
    <n v="4"/>
    <n v="4"/>
  </r>
  <r>
    <x v="2258"/>
    <s v="Chemours Fayetteville"/>
    <n v="9.8000000000000007"/>
    <n v="207"/>
    <n v="16.3"/>
    <n v="79.599999999999994"/>
    <n v="55.8"/>
    <n v="80.900000000000006"/>
    <n v="0"/>
    <n v="29.73"/>
    <n v="0"/>
    <n v="0"/>
    <n v="4"/>
    <n v="4"/>
  </r>
  <r>
    <x v="2259"/>
    <s v="Chemours Fayetteville"/>
    <n v="10"/>
    <n v="209"/>
    <n v="17.2"/>
    <n v="79.400000000000006"/>
    <n v="56"/>
    <n v="80.8"/>
    <n v="0"/>
    <n v="29.74"/>
    <n v="0"/>
    <n v="0"/>
    <n v="4"/>
    <n v="4"/>
  </r>
  <r>
    <x v="2260"/>
    <s v="Chemours Fayetteville"/>
    <n v="11.6"/>
    <n v="211"/>
    <n v="20.8"/>
    <n v="79.3"/>
    <n v="55.6"/>
    <n v="80.599999999999994"/>
    <n v="0"/>
    <n v="29.74"/>
    <n v="0"/>
    <n v="0"/>
    <n v="4"/>
    <n v="4"/>
  </r>
  <r>
    <x v="2261"/>
    <s v="Chemours Fayetteville"/>
    <n v="10"/>
    <n v="213"/>
    <n v="22.1"/>
    <n v="79.3"/>
    <n v="55"/>
    <n v="80.599999999999994"/>
    <n v="0"/>
    <n v="29.74"/>
    <n v="0"/>
    <n v="0"/>
    <n v="4"/>
    <n v="4"/>
  </r>
  <r>
    <x v="2262"/>
    <s v="Chemours Fayetteville"/>
    <n v="8.6999999999999993"/>
    <n v="214"/>
    <n v="22.1"/>
    <n v="79"/>
    <n v="55.4"/>
    <n v="80.400000000000006"/>
    <n v="0"/>
    <n v="29.74"/>
    <n v="0"/>
    <n v="0"/>
    <n v="4"/>
    <n v="4"/>
  </r>
  <r>
    <x v="2263"/>
    <s v="Chemours Fayetteville"/>
    <n v="10.3"/>
    <n v="219"/>
    <n v="16.8"/>
    <n v="78.900000000000006"/>
    <n v="56"/>
    <n v="80.3"/>
    <n v="0"/>
    <n v="29.74"/>
    <n v="0"/>
    <n v="0"/>
    <n v="4"/>
    <n v="4"/>
  </r>
  <r>
    <x v="2264"/>
    <s v="Chemours Fayetteville"/>
    <n v="10.9"/>
    <n v="220"/>
    <n v="19.7"/>
    <n v="78.900000000000006"/>
    <n v="55.8"/>
    <n v="80.2"/>
    <n v="0"/>
    <n v="29.74"/>
    <n v="0"/>
    <n v="0"/>
    <n v="4"/>
    <n v="4"/>
  </r>
  <r>
    <x v="2265"/>
    <s v="Chemours Fayetteville"/>
    <n v="13.7"/>
    <n v="282"/>
    <n v="32.4"/>
    <n v="78.099999999999994"/>
    <n v="57"/>
    <n v="79.599999999999994"/>
    <n v="0"/>
    <n v="29.76"/>
    <n v="0"/>
    <n v="0"/>
    <n v="4"/>
    <n v="4"/>
  </r>
  <r>
    <x v="2266"/>
    <s v="Chemours Fayetteville"/>
    <n v="24.2"/>
    <n v="266"/>
    <n v="40.700000000000003"/>
    <n v="73.900000000000006"/>
    <n v="63.7"/>
    <n v="76.400000000000006"/>
    <n v="0"/>
    <n v="29.78"/>
    <n v="0"/>
    <n v="0"/>
    <n v="4"/>
    <n v="4"/>
  </r>
  <r>
    <x v="2267"/>
    <s v="Chemours Fayetteville"/>
    <n v="15.9"/>
    <n v="272"/>
    <n v="40.700000000000003"/>
    <n v="71.900000000000006"/>
    <n v="69.5"/>
    <n v="74.599999999999994"/>
    <n v="0"/>
    <n v="29.8"/>
    <n v="0"/>
    <n v="0"/>
    <n v="4"/>
    <n v="4"/>
  </r>
  <r>
    <x v="2268"/>
    <s v="Chemours Fayetteville"/>
    <n v="12.8"/>
    <n v="279"/>
    <n v="26.4"/>
    <n v="70.5"/>
    <n v="74.8"/>
    <n v="72.8"/>
    <n v="0"/>
    <n v="29.8"/>
    <n v="0"/>
    <n v="0"/>
    <n v="4"/>
    <n v="4"/>
  </r>
  <r>
    <x v="2269"/>
    <s v="Chemours Fayetteville"/>
    <n v="11.3"/>
    <n v="271"/>
    <n v="23.3"/>
    <n v="69.5"/>
    <n v="79.2"/>
    <n v="69.5"/>
    <n v="0"/>
    <n v="29.8"/>
    <n v="0"/>
    <n v="0"/>
    <n v="4"/>
    <n v="4"/>
  </r>
  <r>
    <x v="2270"/>
    <s v="Chemours Fayetteville"/>
    <n v="13.2"/>
    <n v="278"/>
    <n v="20.8"/>
    <n v="68.7"/>
    <n v="82.2"/>
    <n v="68.7"/>
    <n v="0"/>
    <n v="29.8"/>
    <n v="0"/>
    <n v="0"/>
    <n v="4"/>
    <n v="4"/>
  </r>
  <r>
    <x v="2271"/>
    <s v="Chemours Fayetteville"/>
    <n v="12.7"/>
    <n v="280"/>
    <n v="20.8"/>
    <n v="68"/>
    <n v="84.8"/>
    <n v="68"/>
    <n v="0"/>
    <n v="29.8"/>
    <n v="0"/>
    <n v="0"/>
    <n v="4"/>
    <n v="4"/>
  </r>
  <r>
    <x v="2272"/>
    <s v="Chemours Fayetteville"/>
    <n v="10.5"/>
    <n v="276"/>
    <n v="20.8"/>
    <n v="67.8"/>
    <n v="86"/>
    <n v="67.8"/>
    <n v="0"/>
    <n v="29.8"/>
    <n v="0"/>
    <n v="0"/>
    <n v="4"/>
    <n v="4"/>
  </r>
  <r>
    <x v="2273"/>
    <s v="Chemours Fayetteville"/>
    <n v="8"/>
    <n v="265"/>
    <n v="17"/>
    <n v="67.7"/>
    <n v="86"/>
    <n v="67.7"/>
    <n v="0"/>
    <n v="29.8"/>
    <n v="0"/>
    <n v="0"/>
    <n v="4"/>
    <n v="4"/>
  </r>
  <r>
    <x v="2274"/>
    <s v="Chemours Fayetteville"/>
    <n v="6.9"/>
    <n v="266"/>
    <n v="13"/>
    <n v="67.7"/>
    <n v="85.6"/>
    <n v="67.7"/>
    <n v="0"/>
    <n v="29.8"/>
    <n v="0"/>
    <n v="0"/>
    <n v="4"/>
    <n v="4"/>
  </r>
  <r>
    <x v="2275"/>
    <s v="Chemours Fayetteville"/>
    <n v="6.4"/>
    <n v="267"/>
    <n v="12.1"/>
    <n v="67.599999999999994"/>
    <n v="86"/>
    <n v="67.599999999999994"/>
    <n v="0"/>
    <n v="29.8"/>
    <n v="0"/>
    <n v="0"/>
    <n v="4"/>
    <n v="4"/>
  </r>
  <r>
    <x v="2276"/>
    <s v="Chemours Fayetteville"/>
    <n v="6.2"/>
    <n v="263"/>
    <n v="10.3"/>
    <n v="67.5"/>
    <n v="86"/>
    <n v="67.5"/>
    <n v="0"/>
    <n v="29.8"/>
    <n v="0"/>
    <n v="0"/>
    <n v="4"/>
    <n v="5"/>
  </r>
  <r>
    <x v="2277"/>
    <s v="Chemours Fayetteville"/>
    <n v="5.6"/>
    <n v="267"/>
    <n v="9.8000000000000007"/>
    <n v="67.5"/>
    <n v="86"/>
    <n v="67.5"/>
    <n v="0"/>
    <n v="29.8"/>
    <n v="0"/>
    <n v="0"/>
    <n v="4"/>
    <n v="5"/>
  </r>
  <r>
    <x v="2278"/>
    <s v="Chemours Fayetteville"/>
    <n v="4.4000000000000004"/>
    <n v="264"/>
    <n v="8.5"/>
    <n v="67.400000000000006"/>
    <n v="86"/>
    <n v="67.400000000000006"/>
    <n v="0"/>
    <n v="29.8"/>
    <n v="0"/>
    <n v="0"/>
    <n v="5"/>
    <n v="5"/>
  </r>
  <r>
    <x v="2279"/>
    <s v="Chemours Fayetteville"/>
    <n v="4.7"/>
    <n v="262"/>
    <n v="6.9"/>
    <n v="67.3"/>
    <n v="86.3"/>
    <n v="67.3"/>
    <n v="0"/>
    <n v="29.8"/>
    <n v="0"/>
    <n v="0"/>
    <n v="5"/>
    <n v="5"/>
  </r>
  <r>
    <x v="2280"/>
    <s v="Chemours Fayetteville"/>
    <n v="4.0999999999999996"/>
    <n v="255"/>
    <n v="6.9"/>
    <n v="67.400000000000006"/>
    <n v="86.2"/>
    <n v="67.400000000000006"/>
    <n v="0"/>
    <n v="29.8"/>
    <n v="0"/>
    <n v="0"/>
    <n v="5"/>
    <n v="5"/>
  </r>
  <r>
    <x v="2281"/>
    <s v="Chemours Fayetteville"/>
    <n v="4.0999999999999996"/>
    <n v="253"/>
    <n v="6.3"/>
    <n v="67.3"/>
    <n v="86.1"/>
    <n v="67.3"/>
    <n v="0"/>
    <n v="29.8"/>
    <n v="0"/>
    <n v="0"/>
    <n v="5"/>
    <n v="6"/>
  </r>
  <r>
    <x v="2282"/>
    <s v="Chemours Fayetteville"/>
    <n v="3.5"/>
    <n v="250"/>
    <n v="6.3"/>
    <n v="67.3"/>
    <n v="86.9"/>
    <n v="67.3"/>
    <n v="0"/>
    <n v="29.8"/>
    <n v="0"/>
    <n v="0"/>
    <n v="5"/>
    <n v="6"/>
  </r>
  <r>
    <x v="2283"/>
    <s v="Chemours Fayetteville"/>
    <n v="3.7"/>
    <n v="240"/>
    <n v="6"/>
    <n v="67.3"/>
    <n v="87.3"/>
    <n v="67.3"/>
    <n v="0"/>
    <n v="29.8"/>
    <n v="0"/>
    <n v="0"/>
    <n v="5"/>
    <n v="6"/>
  </r>
  <r>
    <x v="2284"/>
    <s v="Chemours Fayetteville"/>
    <n v="2.4"/>
    <n v="250"/>
    <n v="6"/>
    <n v="67.099999999999994"/>
    <n v="88"/>
    <n v="67.099999999999994"/>
    <n v="0"/>
    <n v="29.8"/>
    <n v="0"/>
    <n v="0"/>
    <n v="5"/>
    <n v="6"/>
  </r>
  <r>
    <x v="2285"/>
    <s v="Chemours Fayetteville"/>
    <n v="2.1"/>
    <n v="243"/>
    <n v="4.3"/>
    <n v="67"/>
    <n v="88.1"/>
    <n v="67"/>
    <n v="0"/>
    <n v="29.8"/>
    <n v="0"/>
    <n v="0"/>
    <n v="6"/>
    <n v="6"/>
  </r>
  <r>
    <x v="2286"/>
    <s v="Chemours Fayetteville"/>
    <n v="4.3"/>
    <n v="226"/>
    <n v="5.8"/>
    <n v="67.099999999999994"/>
    <n v="89"/>
    <n v="67.099999999999994"/>
    <n v="0"/>
    <n v="29.8"/>
    <n v="0"/>
    <n v="0"/>
    <n v="5"/>
    <n v="6"/>
  </r>
  <r>
    <x v="2287"/>
    <s v="Chemours Fayetteville"/>
    <n v="3.5"/>
    <n v="232"/>
    <n v="5.8"/>
    <n v="66.8"/>
    <n v="89.7"/>
    <n v="66.8"/>
    <n v="0"/>
    <n v="29.8"/>
    <n v="0"/>
    <n v="0"/>
    <n v="4"/>
    <n v="6"/>
  </r>
  <r>
    <x v="2288"/>
    <s v="Chemours Fayetteville"/>
    <n v="2.9"/>
    <n v="233"/>
    <n v="5.8"/>
    <n v="66.5"/>
    <n v="90.7"/>
    <n v="66.5"/>
    <n v="0"/>
    <n v="29.8"/>
    <n v="0"/>
    <n v="0"/>
    <n v="5"/>
    <n v="6"/>
  </r>
  <r>
    <x v="2289"/>
    <s v="Chemours Fayetteville"/>
    <n v="3.1"/>
    <n v="238"/>
    <n v="5.4"/>
    <n v="66.5"/>
    <n v="91.4"/>
    <n v="66.5"/>
    <n v="0"/>
    <n v="29.8"/>
    <n v="0"/>
    <n v="0"/>
    <n v="4"/>
    <n v="6"/>
  </r>
  <r>
    <x v="2290"/>
    <s v="Chemours Fayetteville"/>
    <n v="3.2"/>
    <n v="248"/>
    <n v="5.4"/>
    <n v="66.400000000000006"/>
    <n v="91.8"/>
    <n v="66.400000000000006"/>
    <n v="0"/>
    <n v="29.8"/>
    <n v="0"/>
    <n v="0"/>
    <n v="4"/>
    <n v="6"/>
  </r>
  <r>
    <x v="2291"/>
    <s v="Chemours Fayetteville"/>
    <n v="2.9"/>
    <n v="239"/>
    <n v="4.5"/>
    <n v="66.3"/>
    <n v="92"/>
    <n v="66.3"/>
    <n v="0"/>
    <n v="29.8"/>
    <n v="0"/>
    <n v="0"/>
    <n v="5"/>
    <n v="6"/>
  </r>
  <r>
    <x v="2292"/>
    <s v="Chemours Fayetteville"/>
    <n v="2.6"/>
    <n v="220"/>
    <n v="4.5"/>
    <n v="66.3"/>
    <n v="92"/>
    <n v="66.3"/>
    <n v="0"/>
    <n v="29.77"/>
    <n v="0"/>
    <n v="0"/>
    <n v="6"/>
    <n v="6"/>
  </r>
  <r>
    <x v="2293"/>
    <s v="Chemours Fayetteville"/>
    <n v="1"/>
    <n v="249"/>
    <n v="4.3"/>
    <n v="66.400000000000006"/>
    <n v="92"/>
    <n v="66.400000000000006"/>
    <n v="0"/>
    <n v="29.77"/>
    <n v="0"/>
    <n v="0"/>
    <n v="6"/>
    <n v="6"/>
  </r>
  <r>
    <x v="2294"/>
    <s v="Chemours Fayetteville"/>
    <n v="0.9"/>
    <n v="244"/>
    <n v="2.5"/>
    <n v="66.599999999999994"/>
    <n v="91.3"/>
    <n v="66.599999999999994"/>
    <n v="0"/>
    <n v="29.77"/>
    <n v="0"/>
    <n v="0"/>
    <n v="6"/>
    <n v="6"/>
  </r>
  <r>
    <x v="2295"/>
    <s v="Chemours Fayetteville"/>
    <n v="2.2999999999999998"/>
    <n v="237"/>
    <n v="3.4"/>
    <n v="66.7"/>
    <n v="91"/>
    <n v="66.7"/>
    <n v="0"/>
    <n v="29.77"/>
    <n v="0"/>
    <n v="0"/>
    <n v="6"/>
    <n v="6"/>
  </r>
  <r>
    <x v="2296"/>
    <s v="Chemours Fayetteville"/>
    <n v="3.2"/>
    <n v="231"/>
    <n v="4.5"/>
    <n v="66.5"/>
    <n v="91.1"/>
    <n v="66.5"/>
    <n v="0"/>
    <n v="29.77"/>
    <n v="0"/>
    <n v="0"/>
    <n v="4"/>
    <n v="6"/>
  </r>
  <r>
    <x v="2297"/>
    <s v="Chemours Fayetteville"/>
    <n v="3.8"/>
    <n v="189"/>
    <n v="5.4"/>
    <n v="66.7"/>
    <n v="91.9"/>
    <n v="66.7"/>
    <n v="0"/>
    <n v="29.77"/>
    <n v="0"/>
    <n v="0"/>
    <n v="6"/>
    <n v="6"/>
  </r>
  <r>
    <x v="2298"/>
    <s v="Chemours Fayetteville"/>
    <n v="4.0999999999999996"/>
    <n v="178"/>
    <n v="6.9"/>
    <n v="66.5"/>
    <n v="92"/>
    <n v="66.5"/>
    <n v="0"/>
    <n v="29.77"/>
    <n v="0"/>
    <n v="0"/>
    <n v="5"/>
    <n v="6"/>
  </r>
  <r>
    <x v="2299"/>
    <s v="Chemours Fayetteville"/>
    <n v="3.9"/>
    <n v="159"/>
    <n v="6.9"/>
    <n v="66.5"/>
    <n v="92.6"/>
    <n v="66.5"/>
    <n v="0"/>
    <n v="29.77"/>
    <n v="0"/>
    <n v="0"/>
    <n v="5"/>
    <n v="6"/>
  </r>
  <r>
    <x v="2300"/>
    <s v="Chemours Fayetteville"/>
    <n v="4.5"/>
    <n v="166"/>
    <n v="5.8"/>
    <n v="66.3"/>
    <n v="93"/>
    <n v="66.3"/>
    <n v="0"/>
    <n v="29.77"/>
    <n v="0"/>
    <n v="0"/>
    <n v="4"/>
    <n v="6"/>
  </r>
  <r>
    <x v="2301"/>
    <s v="Chemours Fayetteville"/>
    <n v="3.8"/>
    <n v="179"/>
    <n v="6"/>
    <n v="66.3"/>
    <n v="93"/>
    <n v="66.3"/>
    <n v="0"/>
    <n v="29.77"/>
    <n v="0"/>
    <n v="0"/>
    <n v="4"/>
    <n v="6"/>
  </r>
  <r>
    <x v="2302"/>
    <s v="Chemours Fayetteville"/>
    <n v="4"/>
    <n v="172"/>
    <n v="6"/>
    <n v="66.400000000000006"/>
    <n v="93"/>
    <n v="66.400000000000006"/>
    <n v="0"/>
    <n v="29.77"/>
    <n v="0"/>
    <n v="0"/>
    <n v="4"/>
    <n v="6"/>
  </r>
  <r>
    <x v="2303"/>
    <s v="Chemours Fayetteville"/>
    <n v="3.7"/>
    <n v="171"/>
    <n v="5.4"/>
    <n v="66.400000000000006"/>
    <n v="93"/>
    <n v="66.400000000000006"/>
    <n v="0"/>
    <n v="29.77"/>
    <n v="0"/>
    <n v="0"/>
    <n v="4"/>
    <n v="6"/>
  </r>
  <r>
    <x v="2304"/>
    <s v="Chemours Fayetteville"/>
    <n v="3.8"/>
    <n v="172"/>
    <n v="5.0999999999999996"/>
    <n v="66.5"/>
    <n v="92.2"/>
    <n v="66.5"/>
    <n v="0"/>
    <n v="29.77"/>
    <n v="0"/>
    <n v="0"/>
    <n v="4"/>
    <n v="6"/>
  </r>
  <r>
    <x v="2305"/>
    <s v="Chemours Fayetteville"/>
    <n v="3.9"/>
    <n v="168"/>
    <n v="4.9000000000000004"/>
    <n v="66.599999999999994"/>
    <n v="92"/>
    <n v="66.599999999999994"/>
    <n v="0"/>
    <n v="29.77"/>
    <n v="0"/>
    <n v="0"/>
    <n v="4"/>
    <n v="6"/>
  </r>
  <r>
    <x v="2306"/>
    <s v="Chemours Fayetteville"/>
    <n v="3.4"/>
    <n v="164"/>
    <n v="5.4"/>
    <n v="66.599999999999994"/>
    <n v="92"/>
    <n v="66.599999999999994"/>
    <n v="0"/>
    <n v="29.77"/>
    <n v="0"/>
    <n v="0"/>
    <n v="4"/>
    <n v="6"/>
  </r>
  <r>
    <x v="2307"/>
    <s v="Chemours Fayetteville"/>
    <n v="3.4"/>
    <n v="161"/>
    <n v="5.6"/>
    <n v="66.5"/>
    <n v="92.5"/>
    <n v="66.5"/>
    <n v="0"/>
    <n v="29.77"/>
    <n v="0"/>
    <n v="0"/>
    <n v="4"/>
    <n v="6"/>
  </r>
  <r>
    <x v="2308"/>
    <s v="Chemours Fayetteville"/>
    <n v="3.3"/>
    <n v="166"/>
    <n v="5.6"/>
    <n v="66.400000000000006"/>
    <n v="93"/>
    <n v="66.400000000000006"/>
    <n v="0"/>
    <n v="29.77"/>
    <n v="0"/>
    <n v="0"/>
    <n v="4"/>
    <n v="6"/>
  </r>
  <r>
    <x v="2309"/>
    <s v="Chemours Fayetteville"/>
    <n v="2.4"/>
    <n v="155"/>
    <n v="4.5"/>
    <n v="66.400000000000006"/>
    <n v="93"/>
    <n v="66.400000000000006"/>
    <n v="0"/>
    <n v="29.77"/>
    <n v="0"/>
    <n v="0"/>
    <n v="4"/>
    <n v="6"/>
  </r>
  <r>
    <x v="2310"/>
    <s v="Chemours Fayetteville"/>
    <n v="2.8"/>
    <n v="159"/>
    <n v="4"/>
    <n v="66.400000000000006"/>
    <n v="93"/>
    <n v="66.400000000000006"/>
    <n v="0"/>
    <n v="29.76"/>
    <n v="0"/>
    <n v="0"/>
    <n v="4"/>
    <n v="6"/>
  </r>
  <r>
    <x v="2311"/>
    <s v="Chemours Fayetteville"/>
    <n v="2.7"/>
    <n v="163"/>
    <n v="4"/>
    <n v="66.5"/>
    <n v="93"/>
    <n v="66.5"/>
    <n v="0"/>
    <n v="29.74"/>
    <n v="0"/>
    <n v="0"/>
    <n v="5"/>
    <n v="6"/>
  </r>
  <r>
    <x v="2312"/>
    <s v="Chemours Fayetteville"/>
    <n v="2.8"/>
    <n v="179"/>
    <n v="4.5"/>
    <n v="66.5"/>
    <n v="92.8"/>
    <n v="66.5"/>
    <n v="0"/>
    <n v="29.76"/>
    <n v="0"/>
    <n v="0"/>
    <n v="6"/>
    <n v="6"/>
  </r>
  <r>
    <x v="2313"/>
    <s v="Chemours Fayetteville"/>
    <n v="2.4"/>
    <n v="189"/>
    <n v="4.5"/>
    <n v="66.7"/>
    <n v="92"/>
    <n v="66.7"/>
    <n v="0"/>
    <n v="29.77"/>
    <n v="0"/>
    <n v="0"/>
    <n v="6"/>
    <n v="6"/>
  </r>
  <r>
    <x v="2314"/>
    <s v="Chemours Fayetteville"/>
    <n v="2.4"/>
    <n v="184"/>
    <n v="5.0999999999999996"/>
    <n v="66.8"/>
    <n v="91.1"/>
    <n v="66.8"/>
    <n v="0"/>
    <n v="29.74"/>
    <n v="0"/>
    <n v="0"/>
    <n v="6"/>
    <n v="6"/>
  </r>
  <r>
    <x v="2315"/>
    <s v="Chemours Fayetteville"/>
    <n v="3.1"/>
    <n v="186"/>
    <n v="5.0999999999999996"/>
    <n v="66.7"/>
    <n v="91"/>
    <n v="66.7"/>
    <n v="0"/>
    <n v="29.76"/>
    <n v="0"/>
    <n v="0"/>
    <n v="6"/>
    <n v="6"/>
  </r>
  <r>
    <x v="2316"/>
    <s v="Chemours Fayetteville"/>
    <n v="2.7"/>
    <n v="190"/>
    <n v="5.0999999999999996"/>
    <n v="66.599999999999994"/>
    <n v="91"/>
    <n v="66.599999999999994"/>
    <n v="0"/>
    <n v="29.74"/>
    <n v="0"/>
    <n v="0"/>
    <n v="5"/>
    <n v="6"/>
  </r>
  <r>
    <x v="2317"/>
    <s v="Chemours Fayetteville"/>
    <n v="1.7"/>
    <n v="174"/>
    <n v="4.7"/>
    <n v="66.599999999999994"/>
    <n v="91"/>
    <n v="66.599999999999994"/>
    <n v="0"/>
    <n v="29.74"/>
    <n v="0"/>
    <n v="0"/>
    <n v="6"/>
    <n v="6"/>
  </r>
  <r>
    <x v="2318"/>
    <s v="Chemours Fayetteville"/>
    <n v="1.6"/>
    <n v="166"/>
    <n v="4"/>
    <n v="66.599999999999994"/>
    <n v="91.1"/>
    <n v="66.599999999999994"/>
    <n v="0"/>
    <n v="29.74"/>
    <n v="0"/>
    <n v="0"/>
    <n v="6"/>
    <n v="6"/>
  </r>
  <r>
    <x v="2319"/>
    <s v="Chemours Fayetteville"/>
    <n v="2.1"/>
    <n v="184"/>
    <n v="3.4"/>
    <n v="66.7"/>
    <n v="91.1"/>
    <n v="66.7"/>
    <n v="0"/>
    <n v="29.74"/>
    <n v="0"/>
    <n v="0"/>
    <n v="6"/>
    <n v="6"/>
  </r>
  <r>
    <x v="2320"/>
    <s v="Chemours Fayetteville"/>
    <n v="0.9"/>
    <n v="199"/>
    <n v="3.4"/>
    <n v="66.7"/>
    <n v="91.1"/>
    <n v="66.7"/>
    <n v="0"/>
    <n v="29.74"/>
    <n v="0"/>
    <n v="0"/>
    <n v="6"/>
    <n v="6"/>
  </r>
  <r>
    <x v="2321"/>
    <s v="Chemours Fayetteville"/>
    <n v="1"/>
    <n v="208"/>
    <n v="2.5"/>
    <n v="66.7"/>
    <n v="92"/>
    <n v="66.7"/>
    <n v="0"/>
    <n v="29.74"/>
    <n v="0"/>
    <n v="0"/>
    <n v="6"/>
    <n v="6"/>
  </r>
  <r>
    <x v="2322"/>
    <s v="Chemours Fayetteville"/>
    <n v="1"/>
    <n v="186"/>
    <n v="2.5"/>
    <n v="66.8"/>
    <n v="92"/>
    <n v="66.8"/>
    <n v="0"/>
    <n v="29.74"/>
    <n v="0"/>
    <n v="0"/>
    <n v="6"/>
    <n v="6"/>
  </r>
  <r>
    <x v="2323"/>
    <s v="Chemours Fayetteville"/>
    <n v="2.2000000000000002"/>
    <n v="175"/>
    <n v="3.6"/>
    <n v="66.8"/>
    <n v="91.2"/>
    <n v="66.8"/>
    <n v="0"/>
    <n v="29.74"/>
    <n v="0"/>
    <n v="0"/>
    <n v="6"/>
    <n v="6"/>
  </r>
  <r>
    <x v="2324"/>
    <s v="Chemours Fayetteville"/>
    <n v="2.6"/>
    <n v="164"/>
    <n v="3.6"/>
    <n v="66.8"/>
    <n v="90.9"/>
    <n v="66.8"/>
    <n v="0"/>
    <n v="29.74"/>
    <n v="0"/>
    <n v="0"/>
    <n v="6"/>
    <n v="6"/>
  </r>
  <r>
    <x v="2325"/>
    <s v="Chemours Fayetteville"/>
    <n v="2.2999999999999998"/>
    <n v="151"/>
    <n v="3.6"/>
    <n v="66.900000000000006"/>
    <n v="91"/>
    <n v="66.900000000000006"/>
    <n v="0"/>
    <n v="29.74"/>
    <n v="0"/>
    <n v="0"/>
    <n v="5"/>
    <n v="6"/>
  </r>
  <r>
    <x v="2326"/>
    <s v="Chemours Fayetteville"/>
    <n v="2.5"/>
    <n v="152"/>
    <n v="3.4"/>
    <n v="66.8"/>
    <n v="91"/>
    <n v="66.8"/>
    <n v="0"/>
    <n v="29.73"/>
    <n v="0"/>
    <n v="0"/>
    <n v="4"/>
    <n v="6"/>
  </r>
  <r>
    <x v="2327"/>
    <s v="Chemours Fayetteville"/>
    <n v="2.2999999999999998"/>
    <n v="160"/>
    <n v="3.4"/>
    <n v="66.7"/>
    <n v="91"/>
    <n v="66.7"/>
    <n v="0"/>
    <n v="29.71"/>
    <n v="0"/>
    <n v="0"/>
    <n v="4"/>
    <n v="6"/>
  </r>
  <r>
    <x v="2328"/>
    <s v="Chemours Fayetteville"/>
    <n v="2.2999999999999998"/>
    <n v="170"/>
    <n v="3.4"/>
    <n v="66.599999999999994"/>
    <n v="91.6"/>
    <n v="66.599999999999994"/>
    <n v="0"/>
    <n v="29.71"/>
    <n v="0"/>
    <n v="0"/>
    <n v="4"/>
    <n v="6"/>
  </r>
  <r>
    <x v="2329"/>
    <s v="Chemours Fayetteville"/>
    <n v="2.5"/>
    <n v="172"/>
    <n v="4.3"/>
    <n v="66.599999999999994"/>
    <n v="92"/>
    <n v="66.599999999999994"/>
    <n v="0"/>
    <n v="29.71"/>
    <n v="0"/>
    <n v="0"/>
    <n v="6"/>
    <n v="6"/>
  </r>
  <r>
    <x v="2330"/>
    <s v="Chemours Fayetteville"/>
    <n v="2.9"/>
    <n v="183"/>
    <n v="4.3"/>
    <n v="66.5"/>
    <n v="92"/>
    <n v="66.5"/>
    <n v="0"/>
    <n v="29.71"/>
    <n v="0"/>
    <n v="0"/>
    <n v="6"/>
    <n v="6"/>
  </r>
  <r>
    <x v="2331"/>
    <s v="Chemours Fayetteville"/>
    <n v="2.1"/>
    <n v="182"/>
    <n v="3.8"/>
    <n v="66.599999999999994"/>
    <n v="91.9"/>
    <n v="66.599999999999994"/>
    <n v="0"/>
    <n v="29.71"/>
    <n v="0"/>
    <n v="0"/>
    <n v="5"/>
    <n v="6"/>
  </r>
  <r>
    <x v="2332"/>
    <s v="Chemours Fayetteville"/>
    <n v="1.3"/>
    <n v="247"/>
    <n v="3.4"/>
    <n v="66.8"/>
    <n v="91.8"/>
    <n v="66.8"/>
    <n v="0"/>
    <n v="29.71"/>
    <n v="0"/>
    <n v="0"/>
    <n v="6"/>
    <n v="6"/>
  </r>
  <r>
    <x v="2333"/>
    <s v="Chemours Fayetteville"/>
    <n v="1.7"/>
    <n v="263"/>
    <n v="3.1"/>
    <n v="66.400000000000006"/>
    <n v="92"/>
    <n v="66.400000000000006"/>
    <n v="0"/>
    <n v="29.71"/>
    <n v="0"/>
    <n v="0"/>
    <n v="6"/>
    <n v="6"/>
  </r>
  <r>
    <x v="2334"/>
    <s v="Chemours Fayetteville"/>
    <n v="0.4"/>
    <n v="173"/>
    <n v="3.1"/>
    <n v="66.3"/>
    <n v="92"/>
    <n v="66.3"/>
    <n v="0"/>
    <n v="29.71"/>
    <n v="0"/>
    <n v="0"/>
    <n v="6"/>
    <n v="6"/>
  </r>
  <r>
    <x v="2335"/>
    <s v="Chemours Fayetteville"/>
    <n v="0.6"/>
    <n v="206"/>
    <n v="2.2000000000000002"/>
    <n v="66.400000000000006"/>
    <n v="92"/>
    <n v="66.400000000000006"/>
    <n v="0"/>
    <n v="29.7"/>
    <n v="0"/>
    <n v="0"/>
    <n v="6"/>
    <n v="6"/>
  </r>
  <r>
    <x v="2336"/>
    <s v="Chemours Fayetteville"/>
    <n v="1.5"/>
    <n v="185"/>
    <n v="3.4"/>
    <n v="66.5"/>
    <n v="92.9"/>
    <n v="66.5"/>
    <n v="0"/>
    <n v="29.68"/>
    <n v="0"/>
    <n v="0"/>
    <n v="6"/>
    <n v="6"/>
  </r>
  <r>
    <x v="2337"/>
    <s v="Chemours Fayetteville"/>
    <n v="2.4"/>
    <n v="183"/>
    <n v="3.6"/>
    <n v="66.599999999999994"/>
    <n v="93"/>
    <n v="66.599999999999994"/>
    <n v="0"/>
    <n v="29.68"/>
    <n v="0"/>
    <n v="0"/>
    <n v="6"/>
    <n v="6"/>
  </r>
  <r>
    <x v="2338"/>
    <s v="Chemours Fayetteville"/>
    <n v="2.1"/>
    <n v="244"/>
    <n v="4"/>
    <n v="66.599999999999994"/>
    <n v="93"/>
    <n v="66.599999999999994"/>
    <n v="0"/>
    <n v="29.7"/>
    <n v="0"/>
    <n v="0"/>
    <n v="6"/>
    <n v="6"/>
  </r>
  <r>
    <x v="2339"/>
    <s v="Chemours Fayetteville"/>
    <n v="3.1"/>
    <n v="287"/>
    <n v="4.3"/>
    <n v="66.099999999999994"/>
    <n v="93"/>
    <n v="66.099999999999994"/>
    <n v="0"/>
    <n v="29.7"/>
    <n v="0"/>
    <n v="0"/>
    <n v="6"/>
    <n v="6"/>
  </r>
  <r>
    <x v="2340"/>
    <s v="Chemours Fayetteville"/>
    <n v="2.7"/>
    <n v="282"/>
    <n v="4.5"/>
    <n v="66.2"/>
    <n v="93.6"/>
    <n v="66.2"/>
    <n v="0"/>
    <n v="29.7"/>
    <n v="0"/>
    <n v="0"/>
    <n v="5"/>
    <n v="6"/>
  </r>
  <r>
    <x v="2341"/>
    <s v="Chemours Fayetteville"/>
    <n v="1.8"/>
    <n v="280"/>
    <n v="4.5"/>
    <n v="66"/>
    <n v="94"/>
    <n v="66"/>
    <n v="0"/>
    <n v="29.68"/>
    <n v="0"/>
    <n v="0"/>
    <n v="5"/>
    <n v="6"/>
  </r>
  <r>
    <x v="2342"/>
    <s v="Chemours Fayetteville"/>
    <n v="2"/>
    <n v="295"/>
    <n v="2.9"/>
    <n v="65.900000000000006"/>
    <n v="94.2"/>
    <n v="65.900000000000006"/>
    <n v="0"/>
    <n v="29.68"/>
    <n v="0"/>
    <n v="0"/>
    <n v="5"/>
    <n v="6"/>
  </r>
  <r>
    <x v="2343"/>
    <s v="Chemours Fayetteville"/>
    <n v="1.1000000000000001"/>
    <n v="300"/>
    <n v="2.9"/>
    <n v="66"/>
    <n v="95"/>
    <n v="66"/>
    <n v="0"/>
    <n v="29.68"/>
    <n v="0"/>
    <n v="0"/>
    <n v="6"/>
    <n v="6"/>
  </r>
  <r>
    <x v="2344"/>
    <s v="Chemours Fayetteville"/>
    <n v="0.5"/>
    <n v="226"/>
    <n v="2.7"/>
    <n v="66"/>
    <n v="95"/>
    <n v="66"/>
    <n v="0"/>
    <n v="29.68"/>
    <n v="0"/>
    <n v="0"/>
    <n v="6"/>
    <n v="6"/>
  </r>
  <r>
    <x v="2345"/>
    <s v="Chemours Fayetteville"/>
    <n v="1.8"/>
    <n v="265"/>
    <n v="2.9"/>
    <n v="66.099999999999994"/>
    <n v="95"/>
    <n v="66.099999999999994"/>
    <n v="0"/>
    <n v="29.68"/>
    <n v="0"/>
    <n v="0"/>
    <n v="6"/>
    <n v="6"/>
  </r>
  <r>
    <x v="2346"/>
    <s v="Chemours Fayetteville"/>
    <n v="1.7"/>
    <n v="293"/>
    <n v="2.9"/>
    <n v="66.2"/>
    <n v="95"/>
    <n v="66.2"/>
    <n v="0"/>
    <n v="29.68"/>
    <n v="0"/>
    <n v="0"/>
    <n v="6"/>
    <n v="6"/>
  </r>
  <r>
    <x v="2347"/>
    <s v="Chemours Fayetteville"/>
    <n v="2.5"/>
    <n v="316"/>
    <n v="3.6"/>
    <n v="66.2"/>
    <n v="95"/>
    <n v="66.2"/>
    <n v="0"/>
    <n v="29.68"/>
    <n v="0"/>
    <n v="0"/>
    <n v="5"/>
    <n v="6"/>
  </r>
  <r>
    <x v="2348"/>
    <s v="Chemours Fayetteville"/>
    <n v="2.6"/>
    <n v="323"/>
    <n v="3.6"/>
    <n v="66.099999999999994"/>
    <n v="95"/>
    <n v="66.099999999999994"/>
    <n v="0"/>
    <n v="29.68"/>
    <n v="0"/>
    <n v="0"/>
    <n v="4"/>
    <n v="6"/>
  </r>
  <r>
    <x v="2349"/>
    <s v="Chemours Fayetteville"/>
    <n v="2.4"/>
    <n v="316"/>
    <n v="3.6"/>
    <n v="66.099999999999994"/>
    <n v="95"/>
    <n v="66.099999999999994"/>
    <n v="0"/>
    <n v="29.68"/>
    <n v="0"/>
    <n v="0"/>
    <n v="4"/>
    <n v="6"/>
  </r>
  <r>
    <x v="2350"/>
    <s v="Chemours Fayetteville"/>
    <n v="1.4"/>
    <n v="313"/>
    <n v="3.6"/>
    <n v="66"/>
    <n v="95"/>
    <n v="66"/>
    <n v="0"/>
    <n v="29.68"/>
    <n v="0"/>
    <n v="0"/>
    <n v="4"/>
    <n v="6"/>
  </r>
  <r>
    <x v="2351"/>
    <s v="Chemours Fayetteville"/>
    <n v="1.1000000000000001"/>
    <n v="313"/>
    <n v="2.7"/>
    <n v="66"/>
    <n v="95"/>
    <n v="66"/>
    <n v="0"/>
    <n v="29.68"/>
    <n v="0"/>
    <n v="0"/>
    <n v="5"/>
    <n v="6"/>
  </r>
  <r>
    <x v="2352"/>
    <s v="Chemours Fayetteville"/>
    <n v="1.6"/>
    <n v="303"/>
    <n v="2.5"/>
    <n v="66.099999999999994"/>
    <n v="95"/>
    <n v="66.099999999999994"/>
    <n v="0"/>
    <n v="29.68"/>
    <n v="0"/>
    <n v="0"/>
    <n v="5"/>
    <n v="6"/>
  </r>
  <r>
    <x v="2353"/>
    <s v="Chemours Fayetteville"/>
    <n v="2.4"/>
    <n v="319"/>
    <n v="3.4"/>
    <n v="66"/>
    <n v="95"/>
    <n v="66"/>
    <n v="0"/>
    <n v="29.68"/>
    <n v="0"/>
    <n v="0"/>
    <n v="5"/>
    <n v="6"/>
  </r>
  <r>
    <x v="2354"/>
    <s v="Chemours Fayetteville"/>
    <n v="2"/>
    <n v="324"/>
    <n v="3.4"/>
    <n v="65.900000000000006"/>
    <n v="95"/>
    <n v="65.900000000000006"/>
    <n v="0"/>
    <n v="29.68"/>
    <n v="0"/>
    <n v="0"/>
    <n v="4"/>
    <n v="6"/>
  </r>
  <r>
    <x v="2355"/>
    <s v="Chemours Fayetteville"/>
    <n v="2"/>
    <n v="320"/>
    <n v="2.9"/>
    <n v="65.7"/>
    <n v="95.2"/>
    <n v="65.7"/>
    <n v="0"/>
    <n v="29.68"/>
    <n v="0"/>
    <n v="0"/>
    <n v="5"/>
    <n v="6"/>
  </r>
  <r>
    <x v="2356"/>
    <s v="Chemours Fayetteville"/>
    <n v="1.6"/>
    <n v="320"/>
    <n v="2.9"/>
    <n v="65.599999999999994"/>
    <n v="96"/>
    <n v="65.599999999999994"/>
    <n v="0"/>
    <n v="29.66"/>
    <n v="0"/>
    <n v="0"/>
    <n v="5"/>
    <n v="6"/>
  </r>
  <r>
    <x v="2357"/>
    <s v="Chemours Fayetteville"/>
    <n v="2.4"/>
    <n v="332"/>
    <n v="3.4"/>
    <n v="65.5"/>
    <n v="96"/>
    <n v="65.5"/>
    <n v="0"/>
    <n v="29.65"/>
    <n v="0"/>
    <n v="0"/>
    <n v="4"/>
    <n v="6"/>
  </r>
  <r>
    <x v="2358"/>
    <s v="Chemours Fayetteville"/>
    <n v="2.2999999999999998"/>
    <n v="311"/>
    <n v="4"/>
    <n v="65.5"/>
    <n v="96"/>
    <n v="65.5"/>
    <n v="0"/>
    <n v="29.65"/>
    <n v="0"/>
    <n v="0"/>
    <n v="5"/>
    <n v="6"/>
  </r>
  <r>
    <x v="2359"/>
    <s v="Chemours Fayetteville"/>
    <n v="0.5"/>
    <n v="301"/>
    <n v="4"/>
    <n v="65.5"/>
    <n v="96"/>
    <n v="65.5"/>
    <n v="0"/>
    <n v="29.65"/>
    <n v="0"/>
    <n v="0"/>
    <n v="6"/>
    <n v="6"/>
  </r>
  <r>
    <x v="2360"/>
    <s v="Chemours Fayetteville"/>
    <n v="0.7"/>
    <n v="210"/>
    <n v="2.5"/>
    <n v="65.599999999999994"/>
    <n v="96"/>
    <n v="65.599999999999994"/>
    <n v="0"/>
    <n v="29.65"/>
    <n v="0"/>
    <n v="0"/>
    <n v="6"/>
    <n v="6"/>
  </r>
  <r>
    <x v="2361"/>
    <s v="Chemours Fayetteville"/>
    <n v="2"/>
    <n v="158"/>
    <n v="3.4"/>
    <n v="65.8"/>
    <n v="96.9"/>
    <n v="65.8"/>
    <n v="0"/>
    <n v="29.65"/>
    <n v="0"/>
    <n v="0"/>
    <n v="6"/>
    <n v="6"/>
  </r>
  <r>
    <x v="2362"/>
    <s v="Chemours Fayetteville"/>
    <n v="3.4"/>
    <n v="156"/>
    <n v="4.7"/>
    <n v="65.900000000000006"/>
    <n v="96.9"/>
    <n v="65.900000000000006"/>
    <n v="0"/>
    <n v="29.65"/>
    <n v="0"/>
    <n v="0"/>
    <n v="5"/>
    <n v="6"/>
  </r>
  <r>
    <x v="2363"/>
    <s v="Chemours Fayetteville"/>
    <n v="4.2"/>
    <n v="162"/>
    <n v="4.7"/>
    <n v="65.8"/>
    <n v="96.8"/>
    <n v="65.8"/>
    <n v="0"/>
    <n v="29.65"/>
    <n v="0"/>
    <n v="0"/>
    <n v="5"/>
    <n v="6"/>
  </r>
  <r>
    <x v="2364"/>
    <s v="Chemours Fayetteville"/>
    <n v="4.3"/>
    <n v="165"/>
    <n v="5.0999999999999996"/>
    <n v="65.599999999999994"/>
    <n v="97"/>
    <n v="65.599999999999994"/>
    <n v="0"/>
    <n v="29.65"/>
    <n v="0"/>
    <n v="0"/>
    <n v="5"/>
    <n v="6"/>
  </r>
  <r>
    <x v="2365"/>
    <s v="Chemours Fayetteville"/>
    <n v="4.3"/>
    <n v="162"/>
    <n v="6"/>
    <n v="65.599999999999994"/>
    <n v="97"/>
    <n v="65.599999999999994"/>
    <n v="0"/>
    <n v="29.65"/>
    <n v="0"/>
    <n v="0"/>
    <n v="5"/>
    <n v="6"/>
  </r>
  <r>
    <x v="2366"/>
    <s v="Chemours Fayetteville"/>
    <n v="4.2"/>
    <n v="160"/>
    <n v="6"/>
    <n v="65.7"/>
    <n v="97"/>
    <n v="65.7"/>
    <n v="0"/>
    <n v="29.63"/>
    <n v="0"/>
    <n v="0"/>
    <n v="5"/>
    <n v="6"/>
  </r>
  <r>
    <x v="2367"/>
    <s v="Chemours Fayetteville"/>
    <n v="3.7"/>
    <n v="173"/>
    <n v="5.6"/>
    <n v="65.8"/>
    <n v="97"/>
    <n v="65.8"/>
    <n v="0"/>
    <n v="29.63"/>
    <n v="0"/>
    <n v="0"/>
    <n v="4"/>
    <n v="6"/>
  </r>
  <r>
    <x v="2368"/>
    <s v="Chemours Fayetteville"/>
    <n v="4.3"/>
    <n v="183"/>
    <n v="6.7"/>
    <n v="65.900000000000006"/>
    <n v="97"/>
    <n v="65.900000000000006"/>
    <n v="0"/>
    <n v="29.65"/>
    <n v="0"/>
    <n v="0"/>
    <n v="4"/>
    <n v="6"/>
  </r>
  <r>
    <x v="2369"/>
    <s v="Chemours Fayetteville"/>
    <n v="2.5"/>
    <n v="218"/>
    <n v="6.7"/>
    <n v="66.400000000000006"/>
    <n v="97"/>
    <n v="66.400000000000006"/>
    <n v="0"/>
    <n v="29.65"/>
    <n v="0"/>
    <n v="0"/>
    <n v="6"/>
    <n v="6"/>
  </r>
  <r>
    <x v="2370"/>
    <s v="Chemours Fayetteville"/>
    <n v="3.8"/>
    <n v="276"/>
    <n v="5.8"/>
    <n v="66.3"/>
    <n v="97"/>
    <n v="66.3"/>
    <n v="0"/>
    <n v="29.65"/>
    <n v="0"/>
    <n v="0"/>
    <n v="6"/>
    <n v="6"/>
  </r>
  <r>
    <x v="2371"/>
    <s v="Chemours Fayetteville"/>
    <n v="3.7"/>
    <n v="267"/>
    <n v="5.4"/>
    <n v="66.3"/>
    <n v="97"/>
    <n v="66.3"/>
    <n v="0"/>
    <n v="29.65"/>
    <n v="0"/>
    <n v="0"/>
    <n v="5"/>
    <n v="6"/>
  </r>
  <r>
    <x v="2372"/>
    <s v="Chemours Fayetteville"/>
    <n v="5.5"/>
    <n v="223"/>
    <n v="10.5"/>
    <n v="66.7"/>
    <n v="97"/>
    <n v="66.7"/>
    <n v="0"/>
    <n v="29.65"/>
    <n v="0"/>
    <n v="0"/>
    <n v="6"/>
    <n v="5"/>
  </r>
  <r>
    <x v="2373"/>
    <s v="Chemours Fayetteville"/>
    <n v="6.3"/>
    <n v="215"/>
    <n v="10.5"/>
    <n v="67.599999999999994"/>
    <n v="97"/>
    <n v="67.599999999999994"/>
    <n v="0"/>
    <n v="29.65"/>
    <n v="0"/>
    <n v="0"/>
    <n v="4"/>
    <n v="5"/>
  </r>
  <r>
    <x v="2374"/>
    <s v="Chemours Fayetteville"/>
    <n v="7.4"/>
    <n v="220"/>
    <n v="11.9"/>
    <n v="67.900000000000006"/>
    <n v="97"/>
    <n v="67.900000000000006"/>
    <n v="0"/>
    <n v="29.63"/>
    <n v="0"/>
    <n v="0"/>
    <n v="4"/>
    <n v="4"/>
  </r>
  <r>
    <x v="2375"/>
    <s v="Chemours Fayetteville"/>
    <n v="6.3"/>
    <n v="214"/>
    <n v="11.9"/>
    <n v="68"/>
    <n v="97"/>
    <n v="68"/>
    <n v="0"/>
    <n v="29.62"/>
    <n v="0"/>
    <n v="0"/>
    <n v="4"/>
    <n v="4"/>
  </r>
  <r>
    <x v="2376"/>
    <s v="Chemours Fayetteville"/>
    <n v="5.3"/>
    <n v="221"/>
    <n v="10.5"/>
    <n v="68"/>
    <n v="96.4"/>
    <n v="68"/>
    <n v="0"/>
    <n v="29.62"/>
    <n v="0"/>
    <n v="0"/>
    <n v="4"/>
    <n v="5"/>
  </r>
  <r>
    <x v="2377"/>
    <s v="Chemours Fayetteville"/>
    <n v="5.3"/>
    <n v="238"/>
    <n v="9.1999999999999993"/>
    <n v="68"/>
    <n v="96"/>
    <n v="68"/>
    <n v="0"/>
    <n v="29.62"/>
    <n v="0"/>
    <n v="0"/>
    <n v="5"/>
    <n v="5"/>
  </r>
  <r>
    <x v="2378"/>
    <s v="Chemours Fayetteville"/>
    <n v="4.4000000000000004"/>
    <n v="248"/>
    <n v="9.1999999999999993"/>
    <n v="67.900000000000006"/>
    <n v="96"/>
    <n v="67.900000000000006"/>
    <n v="0"/>
    <n v="29.62"/>
    <n v="0.01"/>
    <n v="0.01"/>
    <n v="5"/>
    <n v="5"/>
  </r>
  <r>
    <x v="2379"/>
    <s v="Chemours Fayetteville"/>
    <n v="4.5"/>
    <n v="251"/>
    <n v="8.3000000000000007"/>
    <n v="67.900000000000006"/>
    <n v="96"/>
    <n v="67.900000000000006"/>
    <n v="0"/>
    <n v="29.62"/>
    <n v="0.01"/>
    <n v="0"/>
    <n v="4"/>
    <n v="5"/>
  </r>
  <r>
    <x v="2380"/>
    <s v="Chemours Fayetteville"/>
    <n v="4.4000000000000004"/>
    <n v="254"/>
    <n v="8.3000000000000007"/>
    <n v="67.900000000000006"/>
    <n v="96.2"/>
    <n v="67.900000000000006"/>
    <n v="0"/>
    <n v="29.62"/>
    <n v="0.01"/>
    <n v="0"/>
    <n v="4"/>
    <n v="5"/>
  </r>
  <r>
    <x v="2381"/>
    <s v="Chemours Fayetteville"/>
    <n v="5.4"/>
    <n v="252"/>
    <n v="8.6999999999999993"/>
    <n v="68"/>
    <n v="97"/>
    <n v="68"/>
    <n v="0"/>
    <n v="29.62"/>
    <n v="0.01"/>
    <n v="0"/>
    <n v="4"/>
    <n v="5"/>
  </r>
  <r>
    <x v="2382"/>
    <s v="Chemours Fayetteville"/>
    <n v="5.0999999999999996"/>
    <n v="245"/>
    <n v="8.6999999999999993"/>
    <n v="68.099999999999994"/>
    <n v="97"/>
    <n v="68.099999999999994"/>
    <n v="0"/>
    <n v="29.62"/>
    <n v="0.01"/>
    <n v="0"/>
    <n v="4"/>
    <n v="5"/>
  </r>
  <r>
    <x v="2383"/>
    <s v="Chemours Fayetteville"/>
    <n v="4.3"/>
    <n v="233"/>
    <n v="8.1"/>
    <n v="68.099999999999994"/>
    <n v="97"/>
    <n v="68.099999999999994"/>
    <n v="0"/>
    <n v="29.62"/>
    <n v="0.01"/>
    <n v="0"/>
    <n v="5"/>
    <n v="5"/>
  </r>
  <r>
    <x v="2384"/>
    <s v="Chemours Fayetteville"/>
    <n v="4.3"/>
    <n v="194"/>
    <n v="6.9"/>
    <n v="68.2"/>
    <n v="97"/>
    <n v="68.2"/>
    <n v="0"/>
    <n v="29.62"/>
    <n v="0.01"/>
    <n v="0"/>
    <n v="6"/>
    <n v="6"/>
  </r>
  <r>
    <x v="2385"/>
    <s v="Chemours Fayetteville"/>
    <n v="5.0999999999999996"/>
    <n v="194"/>
    <n v="8.3000000000000007"/>
    <n v="68.3"/>
    <n v="97"/>
    <n v="68.3"/>
    <n v="0"/>
    <n v="29.62"/>
    <n v="0.01"/>
    <n v="0"/>
    <n v="6"/>
    <n v="5"/>
  </r>
  <r>
    <x v="2386"/>
    <s v="Chemours Fayetteville"/>
    <n v="4.2"/>
    <n v="223"/>
    <n v="8.3000000000000007"/>
    <n v="68.400000000000006"/>
    <n v="96.7"/>
    <n v="68.400000000000006"/>
    <n v="0"/>
    <n v="29.62"/>
    <n v="0.01"/>
    <n v="0"/>
    <n v="6"/>
    <n v="5"/>
  </r>
  <r>
    <x v="2387"/>
    <s v="Chemours Fayetteville"/>
    <n v="5.5"/>
    <n v="253"/>
    <n v="8.1"/>
    <n v="68.3"/>
    <n v="96"/>
    <n v="68.3"/>
    <n v="1"/>
    <n v="29.62"/>
    <n v="0.01"/>
    <n v="0"/>
    <n v="6"/>
    <n v="5"/>
  </r>
  <r>
    <x v="2388"/>
    <s v="Chemours Fayetteville"/>
    <n v="5"/>
    <n v="252"/>
    <n v="8.1"/>
    <n v="68.2"/>
    <n v="96"/>
    <n v="68.2"/>
    <n v="3"/>
    <n v="29.62"/>
    <n v="0.01"/>
    <n v="0"/>
    <n v="4"/>
    <n v="4"/>
  </r>
  <r>
    <x v="2389"/>
    <s v="Chemours Fayetteville"/>
    <n v="4.3"/>
    <n v="247"/>
    <n v="8.5"/>
    <n v="68.2"/>
    <n v="96"/>
    <n v="68.2"/>
    <n v="11"/>
    <n v="29.62"/>
    <n v="0.01"/>
    <n v="0"/>
    <n v="5"/>
    <n v="4"/>
  </r>
  <r>
    <x v="2390"/>
    <s v="Chemours Fayetteville"/>
    <n v="3.7"/>
    <n v="241"/>
    <n v="8.5"/>
    <n v="68.099999999999994"/>
    <n v="96"/>
    <n v="68.099999999999994"/>
    <n v="18"/>
    <n v="29.62"/>
    <n v="0.01"/>
    <n v="0"/>
    <n v="5"/>
    <n v="4"/>
  </r>
  <r>
    <x v="2391"/>
    <s v="Chemours Fayetteville"/>
    <n v="4.5"/>
    <n v="250"/>
    <n v="6.5"/>
    <n v="68.099999999999994"/>
    <n v="96"/>
    <n v="68.099999999999994"/>
    <n v="18"/>
    <n v="29.62"/>
    <n v="0.01"/>
    <n v="0"/>
    <n v="5"/>
    <n v="4"/>
  </r>
  <r>
    <x v="2392"/>
    <s v="Chemours Fayetteville"/>
    <n v="4.3"/>
    <n v="250"/>
    <n v="6.9"/>
    <n v="68.099999999999994"/>
    <n v="96"/>
    <n v="68.099999999999994"/>
    <n v="23"/>
    <n v="29.62"/>
    <n v="0.01"/>
    <n v="0"/>
    <n v="4"/>
    <n v="4"/>
  </r>
  <r>
    <x v="2393"/>
    <s v="Chemours Fayetteville"/>
    <n v="4.5"/>
    <n v="239"/>
    <n v="7.4"/>
    <n v="68.2"/>
    <n v="96"/>
    <n v="68.2"/>
    <n v="24"/>
    <n v="29.63"/>
    <n v="0.01"/>
    <n v="0"/>
    <n v="4"/>
    <n v="4"/>
  </r>
  <r>
    <x v="2394"/>
    <s v="Chemours Fayetteville"/>
    <n v="5.6"/>
    <n v="244"/>
    <n v="10.1"/>
    <n v="68.2"/>
    <n v="96"/>
    <n v="68.2"/>
    <n v="20"/>
    <n v="29.65"/>
    <n v="0.01"/>
    <n v="0"/>
    <n v="4"/>
    <n v="4"/>
  </r>
  <r>
    <x v="2395"/>
    <s v="Chemours Fayetteville"/>
    <n v="5.9"/>
    <n v="242"/>
    <n v="10.1"/>
    <n v="68.2"/>
    <n v="96"/>
    <n v="68.2"/>
    <n v="21"/>
    <n v="29.65"/>
    <n v="0.01"/>
    <n v="0"/>
    <n v="4"/>
    <n v="4"/>
  </r>
  <r>
    <x v="2396"/>
    <s v="Chemours Fayetteville"/>
    <n v="5.9"/>
    <n v="242"/>
    <n v="9.6"/>
    <n v="68.2"/>
    <n v="96"/>
    <n v="68.2"/>
    <n v="17"/>
    <n v="29.65"/>
    <n v="0.01"/>
    <n v="0"/>
    <n v="4"/>
    <n v="4"/>
  </r>
  <r>
    <x v="2397"/>
    <s v="Chemours Fayetteville"/>
    <n v="6.8"/>
    <n v="253"/>
    <n v="10.5"/>
    <n v="68.2"/>
    <n v="96"/>
    <n v="68.2"/>
    <n v="15"/>
    <n v="29.65"/>
    <n v="0.01"/>
    <n v="0"/>
    <n v="4"/>
    <n v="4"/>
  </r>
  <r>
    <x v="2398"/>
    <s v="Chemours Fayetteville"/>
    <n v="6.9"/>
    <n v="252"/>
    <n v="11.6"/>
    <n v="68.2"/>
    <n v="96"/>
    <n v="68.2"/>
    <n v="18"/>
    <n v="29.65"/>
    <n v="0.01"/>
    <n v="0"/>
    <n v="4"/>
    <n v="4"/>
  </r>
  <r>
    <x v="2399"/>
    <s v="Chemours Fayetteville"/>
    <n v="5.8"/>
    <n v="253"/>
    <n v="11.6"/>
    <n v="68.2"/>
    <n v="96"/>
    <n v="68.2"/>
    <n v="21"/>
    <n v="29.65"/>
    <n v="0.01"/>
    <n v="0"/>
    <n v="4"/>
    <n v="4"/>
  </r>
  <r>
    <x v="2400"/>
    <s v="Chemours Fayetteville"/>
    <n v="7.8"/>
    <n v="252"/>
    <n v="13.2"/>
    <n v="68.099999999999994"/>
    <n v="96"/>
    <n v="68.099999999999994"/>
    <n v="19"/>
    <n v="29.65"/>
    <n v="0.01"/>
    <n v="0"/>
    <n v="3"/>
    <n v="3"/>
  </r>
  <r>
    <x v="2401"/>
    <s v="Chemours Fayetteville"/>
    <n v="8.8000000000000007"/>
    <n v="253"/>
    <n v="16.8"/>
    <n v="68.099999999999994"/>
    <n v="95.1"/>
    <n v="68.099999999999994"/>
    <n v="22"/>
    <n v="29.65"/>
    <n v="0.01"/>
    <n v="0"/>
    <n v="4"/>
    <n v="3"/>
  </r>
  <r>
    <x v="2402"/>
    <s v="Chemours Fayetteville"/>
    <n v="8.8000000000000007"/>
    <n v="251"/>
    <n v="16.8"/>
    <n v="68.2"/>
    <n v="95"/>
    <n v="68.2"/>
    <n v="22"/>
    <n v="29.65"/>
    <n v="0.01"/>
    <n v="0"/>
    <n v="4"/>
    <n v="3"/>
  </r>
  <r>
    <x v="2403"/>
    <s v="Chemours Fayetteville"/>
    <n v="9.6"/>
    <n v="256"/>
    <n v="15.7"/>
    <n v="68.3"/>
    <n v="94"/>
    <n v="68.3"/>
    <n v="26"/>
    <n v="29.65"/>
    <n v="0.01"/>
    <n v="0"/>
    <n v="4"/>
    <n v="3"/>
  </r>
  <r>
    <x v="2404"/>
    <s v="Chemours Fayetteville"/>
    <n v="9.6"/>
    <n v="253"/>
    <n v="14.3"/>
    <n v="68.3"/>
    <n v="93.8"/>
    <n v="68.3"/>
    <n v="30"/>
    <n v="29.65"/>
    <n v="0.01"/>
    <n v="0"/>
    <n v="3"/>
    <n v="3"/>
  </r>
  <r>
    <x v="2405"/>
    <s v="Chemours Fayetteville"/>
    <n v="8.1"/>
    <n v="250"/>
    <n v="14.3"/>
    <n v="68.3"/>
    <n v="93"/>
    <n v="68.3"/>
    <n v="26"/>
    <n v="29.65"/>
    <n v="0.01"/>
    <n v="0"/>
    <n v="3"/>
    <n v="3"/>
  </r>
  <r>
    <x v="2406"/>
    <s v="Chemours Fayetteville"/>
    <n v="8.6"/>
    <n v="258"/>
    <n v="13.4"/>
    <n v="68.400000000000006"/>
    <n v="93"/>
    <n v="68.400000000000006"/>
    <n v="29"/>
    <n v="29.65"/>
    <n v="0.01"/>
    <n v="0"/>
    <n v="3"/>
    <n v="3"/>
  </r>
  <r>
    <x v="2407"/>
    <s v="Chemours Fayetteville"/>
    <n v="7.9"/>
    <n v="264"/>
    <n v="14.3"/>
    <n v="68.3"/>
    <n v="93"/>
    <n v="68.3"/>
    <n v="30"/>
    <n v="29.65"/>
    <n v="0.01"/>
    <n v="0"/>
    <n v="2"/>
    <n v="3"/>
  </r>
  <r>
    <x v="2408"/>
    <s v="Chemours Fayetteville"/>
    <n v="8.8000000000000007"/>
    <n v="253"/>
    <n v="15.7"/>
    <n v="68.3"/>
    <n v="93"/>
    <n v="68.3"/>
    <n v="32"/>
    <n v="29.65"/>
    <n v="0.01"/>
    <n v="0"/>
    <n v="2"/>
    <n v="3"/>
  </r>
  <r>
    <x v="2409"/>
    <s v="Chemours Fayetteville"/>
    <n v="9.3000000000000007"/>
    <n v="256"/>
    <n v="17.399999999999999"/>
    <n v="68.3"/>
    <n v="92.9"/>
    <n v="68.3"/>
    <n v="45"/>
    <n v="29.65"/>
    <n v="0.01"/>
    <n v="0"/>
    <n v="3"/>
    <n v="3"/>
  </r>
  <r>
    <x v="2410"/>
    <s v="Chemours Fayetteville"/>
    <n v="10.8"/>
    <n v="265"/>
    <n v="17.399999999999999"/>
    <n v="68.400000000000006"/>
    <n v="92"/>
    <n v="68.400000000000006"/>
    <n v="75"/>
    <n v="29.65"/>
    <n v="0.01"/>
    <n v="0"/>
    <n v="3"/>
    <n v="3"/>
  </r>
  <r>
    <x v="2411"/>
    <s v="Chemours Fayetteville"/>
    <n v="9.8000000000000007"/>
    <n v="271"/>
    <n v="17"/>
    <n v="68.400000000000006"/>
    <n v="92"/>
    <n v="68.400000000000006"/>
    <n v="104"/>
    <n v="29.65"/>
    <n v="0.01"/>
    <n v="0"/>
    <n v="4"/>
    <n v="3"/>
  </r>
  <r>
    <x v="2412"/>
    <s v="Chemours Fayetteville"/>
    <n v="9.8000000000000007"/>
    <n v="266"/>
    <n v="15.9"/>
    <n v="68.400000000000006"/>
    <n v="92.6"/>
    <n v="68.400000000000006"/>
    <n v="121"/>
    <n v="29.65"/>
    <n v="0.01"/>
    <n v="0"/>
    <n v="4"/>
    <n v="3"/>
  </r>
  <r>
    <x v="2413"/>
    <s v="Chemours Fayetteville"/>
    <n v="9.6"/>
    <n v="256"/>
    <n v="15.9"/>
    <n v="68.400000000000006"/>
    <n v="93"/>
    <n v="68.400000000000006"/>
    <n v="131"/>
    <n v="29.65"/>
    <n v="0.01"/>
    <n v="0"/>
    <n v="4"/>
    <n v="3"/>
  </r>
  <r>
    <x v="2414"/>
    <s v="Chemours Fayetteville"/>
    <n v="10.1"/>
    <n v="258"/>
    <n v="16.8"/>
    <n v="68.5"/>
    <n v="92.6"/>
    <n v="68.5"/>
    <n v="116"/>
    <n v="29.65"/>
    <n v="0.01"/>
    <n v="0"/>
    <n v="4"/>
    <n v="3"/>
  </r>
  <r>
    <x v="2415"/>
    <s v="Chemours Fayetteville"/>
    <n v="9.6"/>
    <n v="258"/>
    <n v="16.8"/>
    <n v="68.5"/>
    <n v="92"/>
    <n v="68.5"/>
    <n v="85"/>
    <n v="29.65"/>
    <n v="0.01"/>
    <n v="0"/>
    <n v="3"/>
    <n v="3"/>
  </r>
  <r>
    <x v="2416"/>
    <s v="Chemours Fayetteville"/>
    <n v="7.6"/>
    <n v="263"/>
    <n v="14.5"/>
    <n v="68.599999999999994"/>
    <n v="91.8"/>
    <n v="68.599999999999994"/>
    <n v="65"/>
    <n v="29.65"/>
    <n v="0.01"/>
    <n v="0"/>
    <n v="3"/>
    <n v="3"/>
  </r>
  <r>
    <x v="2417"/>
    <s v="Chemours Fayetteville"/>
    <n v="9.1"/>
    <n v="271"/>
    <n v="13.9"/>
    <n v="68.5"/>
    <n v="91"/>
    <n v="68.5"/>
    <n v="50"/>
    <n v="29.65"/>
    <n v="0.01"/>
    <n v="0"/>
    <n v="3"/>
    <n v="3"/>
  </r>
  <r>
    <x v="2418"/>
    <s v="Chemours Fayetteville"/>
    <n v="8.4"/>
    <n v="271"/>
    <n v="15.2"/>
    <n v="68.5"/>
    <n v="91"/>
    <n v="68.5"/>
    <n v="56"/>
    <n v="29.65"/>
    <n v="0.01"/>
    <n v="0"/>
    <n v="3"/>
    <n v="3"/>
  </r>
  <r>
    <x v="2419"/>
    <s v="Chemours Fayetteville"/>
    <n v="8"/>
    <n v="263"/>
    <n v="15.2"/>
    <n v="68.400000000000006"/>
    <n v="91"/>
    <n v="68.400000000000006"/>
    <n v="53"/>
    <n v="29.65"/>
    <n v="0.01"/>
    <n v="0"/>
    <n v="2"/>
    <n v="3"/>
  </r>
  <r>
    <x v="2420"/>
    <s v="Chemours Fayetteville"/>
    <n v="10.3"/>
    <n v="269"/>
    <n v="15.9"/>
    <n v="68.400000000000006"/>
    <n v="91"/>
    <n v="68.400000000000006"/>
    <n v="43"/>
    <n v="29.65"/>
    <n v="0.01"/>
    <n v="0"/>
    <n v="4"/>
    <n v="3"/>
  </r>
  <r>
    <x v="2421"/>
    <s v="Chemours Fayetteville"/>
    <n v="8"/>
    <n v="269"/>
    <n v="15.9"/>
    <n v="68.400000000000006"/>
    <n v="91"/>
    <n v="68.400000000000006"/>
    <n v="45"/>
    <n v="29.65"/>
    <n v="0.01"/>
    <n v="0"/>
    <n v="3"/>
    <n v="3"/>
  </r>
  <r>
    <x v="2422"/>
    <s v="Chemours Fayetteville"/>
    <n v="9.9"/>
    <n v="266"/>
    <n v="15.9"/>
    <n v="68.400000000000006"/>
    <n v="91"/>
    <n v="68.400000000000006"/>
    <n v="43"/>
    <n v="29.66"/>
    <n v="0.01"/>
    <n v="0"/>
    <n v="3"/>
    <n v="3"/>
  </r>
  <r>
    <x v="2423"/>
    <s v="Chemours Fayetteville"/>
    <n v="8.4"/>
    <n v="265"/>
    <n v="15.9"/>
    <n v="68.3"/>
    <n v="91"/>
    <n v="68.3"/>
    <n v="40"/>
    <n v="29.68"/>
    <n v="0.01"/>
    <n v="0"/>
    <n v="3"/>
    <n v="3"/>
  </r>
  <r>
    <x v="2424"/>
    <s v="Chemours Fayetteville"/>
    <n v="11.3"/>
    <n v="260"/>
    <n v="18.8"/>
    <n v="68.3"/>
    <n v="91"/>
    <n v="68.3"/>
    <n v="35"/>
    <n v="29.68"/>
    <n v="0.01"/>
    <n v="0"/>
    <n v="3"/>
    <n v="3"/>
  </r>
  <r>
    <x v="2425"/>
    <s v="Chemours Fayetteville"/>
    <n v="12.8"/>
    <n v="268"/>
    <n v="20.6"/>
    <n v="68.2"/>
    <n v="91"/>
    <n v="68.2"/>
    <n v="43"/>
    <n v="29.68"/>
    <n v="0.01"/>
    <n v="0"/>
    <n v="3"/>
    <n v="4"/>
  </r>
  <r>
    <x v="2426"/>
    <s v="Chemours Fayetteville"/>
    <n v="11.1"/>
    <n v="268"/>
    <n v="20.6"/>
    <n v="68.3"/>
    <n v="90.9"/>
    <n v="68.3"/>
    <n v="55"/>
    <n v="29.68"/>
    <n v="0.01"/>
    <n v="0"/>
    <n v="4"/>
    <n v="4"/>
  </r>
  <r>
    <x v="2427"/>
    <s v="Chemours Fayetteville"/>
    <n v="10.5"/>
    <n v="262"/>
    <n v="19.899999999999999"/>
    <n v="68.3"/>
    <n v="90.8"/>
    <n v="68.3"/>
    <n v="36"/>
    <n v="29.68"/>
    <n v="0.01"/>
    <n v="0"/>
    <n v="3"/>
    <n v="3"/>
  </r>
  <r>
    <x v="2428"/>
    <s v="Chemours Fayetteville"/>
    <n v="8.5"/>
    <n v="260"/>
    <n v="19.899999999999999"/>
    <n v="68.2"/>
    <n v="91"/>
    <n v="68.2"/>
    <n v="36"/>
    <n v="29.68"/>
    <n v="0.01"/>
    <n v="0"/>
    <n v="3"/>
    <n v="3"/>
  </r>
  <r>
    <x v="2429"/>
    <s v="Chemours Fayetteville"/>
    <n v="9.4"/>
    <n v="262"/>
    <n v="17.399999999999999"/>
    <n v="68.2"/>
    <n v="91"/>
    <n v="68.2"/>
    <n v="50"/>
    <n v="29.68"/>
    <n v="0.01"/>
    <n v="0"/>
    <n v="3"/>
    <n v="3"/>
  </r>
  <r>
    <x v="2430"/>
    <s v="Chemours Fayetteville"/>
    <n v="10.6"/>
    <n v="255"/>
    <n v="22.4"/>
    <n v="68.2"/>
    <n v="91"/>
    <n v="68.2"/>
    <n v="43"/>
    <n v="29.68"/>
    <n v="0.01"/>
    <n v="0"/>
    <n v="3"/>
    <n v="3"/>
  </r>
  <r>
    <x v="2431"/>
    <s v="Chemours Fayetteville"/>
    <n v="8.6999999999999993"/>
    <n v="260"/>
    <n v="22.4"/>
    <n v="68"/>
    <n v="91"/>
    <n v="68"/>
    <n v="29"/>
    <n v="29.68"/>
    <n v="0.01"/>
    <n v="0"/>
    <n v="3"/>
    <n v="3"/>
  </r>
  <r>
    <x v="2432"/>
    <s v="Chemours Fayetteville"/>
    <n v="10.199999999999999"/>
    <n v="261"/>
    <n v="15.2"/>
    <n v="67.900000000000006"/>
    <n v="91.7"/>
    <n v="67.900000000000006"/>
    <n v="34"/>
    <n v="29.68"/>
    <n v="0.01"/>
    <n v="0"/>
    <n v="3"/>
    <n v="3"/>
  </r>
  <r>
    <x v="2433"/>
    <s v="Chemours Fayetteville"/>
    <n v="8.1"/>
    <n v="266"/>
    <n v="15.2"/>
    <n v="67.8"/>
    <n v="92"/>
    <n v="67.8"/>
    <n v="38"/>
    <n v="29.68"/>
    <n v="0.01"/>
    <n v="0"/>
    <n v="3"/>
    <n v="3"/>
  </r>
  <r>
    <x v="2434"/>
    <s v="Chemours Fayetteville"/>
    <n v="7.9"/>
    <n v="262"/>
    <n v="13.9"/>
    <n v="67.7"/>
    <n v="92.7"/>
    <n v="67.7"/>
    <n v="40"/>
    <n v="29.68"/>
    <n v="0.01"/>
    <n v="0"/>
    <n v="3"/>
    <n v="3"/>
  </r>
  <r>
    <x v="2435"/>
    <s v="Chemours Fayetteville"/>
    <n v="8.9"/>
    <n v="272"/>
    <n v="14.8"/>
    <n v="67.599999999999994"/>
    <n v="93"/>
    <n v="67.599999999999994"/>
    <n v="76"/>
    <n v="29.68"/>
    <n v="0.01"/>
    <n v="0"/>
    <n v="3"/>
    <n v="3"/>
  </r>
  <r>
    <x v="2436"/>
    <s v="Chemours Fayetteville"/>
    <n v="9.5"/>
    <n v="272"/>
    <n v="15"/>
    <n v="67.599999999999994"/>
    <n v="93.5"/>
    <n v="67.599999999999994"/>
    <n v="82"/>
    <n v="29.68"/>
    <n v="0.01"/>
    <n v="0"/>
    <n v="4"/>
    <n v="3"/>
  </r>
  <r>
    <x v="2437"/>
    <s v="Chemours Fayetteville"/>
    <n v="7.3"/>
    <n v="281"/>
    <n v="15"/>
    <n v="67.7"/>
    <n v="94"/>
    <n v="67.7"/>
    <n v="94"/>
    <n v="29.68"/>
    <n v="0.02"/>
    <n v="0.01"/>
    <n v="3"/>
    <n v="3"/>
  </r>
  <r>
    <x v="2438"/>
    <s v="Chemours Fayetteville"/>
    <n v="6.9"/>
    <n v="282"/>
    <n v="14.8"/>
    <n v="67.7"/>
    <n v="94"/>
    <n v="67.7"/>
    <n v="155"/>
    <n v="29.67"/>
    <n v="0.02"/>
    <n v="0"/>
    <n v="3"/>
    <n v="3"/>
  </r>
  <r>
    <x v="2439"/>
    <s v="Chemours Fayetteville"/>
    <n v="6.4"/>
    <n v="284"/>
    <n v="11"/>
    <n v="67.8"/>
    <n v="94.1"/>
    <n v="67.8"/>
    <n v="162"/>
    <n v="29.65"/>
    <n v="0.02"/>
    <n v="0"/>
    <n v="3"/>
    <n v="3"/>
  </r>
  <r>
    <x v="2440"/>
    <s v="Chemours Fayetteville"/>
    <n v="6.4"/>
    <n v="283"/>
    <n v="11.6"/>
    <n v="67.900000000000006"/>
    <n v="94.2"/>
    <n v="67.900000000000006"/>
    <n v="145"/>
    <n v="29.65"/>
    <n v="0.02"/>
    <n v="0"/>
    <n v="3"/>
    <n v="3"/>
  </r>
  <r>
    <x v="2441"/>
    <s v="Chemours Fayetteville"/>
    <n v="5.8"/>
    <n v="276"/>
    <n v="11.6"/>
    <n v="67.900000000000006"/>
    <n v="94.5"/>
    <n v="67.900000000000006"/>
    <n v="148"/>
    <n v="29.65"/>
    <n v="0.02"/>
    <n v="0"/>
    <n v="3"/>
    <n v="3"/>
  </r>
  <r>
    <x v="2442"/>
    <s v="Chemours Fayetteville"/>
    <n v="3.8"/>
    <n v="278"/>
    <n v="11.2"/>
    <n v="68"/>
    <n v="94.3"/>
    <n v="68"/>
    <n v="179"/>
    <n v="29.65"/>
    <n v="0.02"/>
    <n v="0"/>
    <n v="1"/>
    <n v="3"/>
  </r>
  <r>
    <x v="2443"/>
    <s v="Chemours Fayetteville"/>
    <n v="3.2"/>
    <n v="297"/>
    <n v="7.4"/>
    <n v="68.2"/>
    <n v="94.2"/>
    <n v="68.2"/>
    <n v="246"/>
    <n v="29.65"/>
    <n v="0.02"/>
    <n v="0"/>
    <n v="1"/>
    <n v="2"/>
  </r>
  <r>
    <x v="2444"/>
    <s v="Chemours Fayetteville"/>
    <n v="2"/>
    <n v="260"/>
    <n v="6.7"/>
    <n v="68.5"/>
    <n v="94"/>
    <n v="68.5"/>
    <n v="371"/>
    <n v="29.62"/>
    <n v="0.02"/>
    <n v="0"/>
    <n v="1"/>
    <n v="1"/>
  </r>
  <r>
    <x v="2445"/>
    <s v="Chemours Fayetteville"/>
    <n v="3.9"/>
    <n v="241"/>
    <n v="6.3"/>
    <n v="68.8"/>
    <n v="93.9"/>
    <n v="68.8"/>
    <n v="422"/>
    <n v="29.62"/>
    <n v="0.02"/>
    <n v="0"/>
    <n v="1"/>
    <n v="1"/>
  </r>
  <r>
    <x v="2446"/>
    <s v="Chemours Fayetteville"/>
    <n v="4.0999999999999996"/>
    <n v="227"/>
    <n v="7.2"/>
    <n v="69.400000000000006"/>
    <n v="92.5"/>
    <n v="69.400000000000006"/>
    <n v="376"/>
    <n v="29.62"/>
    <n v="0.02"/>
    <n v="0"/>
    <n v="2"/>
    <n v="1"/>
  </r>
  <r>
    <x v="2447"/>
    <s v="Chemours Fayetteville"/>
    <n v="6.2"/>
    <n v="256"/>
    <n v="9.8000000000000007"/>
    <n v="69.599999999999994"/>
    <n v="91.5"/>
    <n v="69.599999999999994"/>
    <n v="400"/>
    <n v="29.62"/>
    <n v="0.02"/>
    <n v="0"/>
    <n v="2"/>
    <n v="2"/>
  </r>
  <r>
    <x v="2448"/>
    <s v="Chemours Fayetteville"/>
    <n v="8.8000000000000007"/>
    <n v="274"/>
    <n v="13"/>
    <n v="70"/>
    <n v="90.6"/>
    <n v="66.599999999999994"/>
    <n v="388"/>
    <n v="29.62"/>
    <n v="0.02"/>
    <n v="0"/>
    <n v="3"/>
    <n v="2"/>
  </r>
  <r>
    <x v="2449"/>
    <s v="Chemours Fayetteville"/>
    <n v="8.1"/>
    <n v="278"/>
    <n v="13"/>
    <n v="70.5"/>
    <n v="89.8"/>
    <n v="67.5"/>
    <n v="618"/>
    <n v="29.62"/>
    <n v="0.02"/>
    <n v="0"/>
    <n v="3"/>
    <n v="2"/>
  </r>
  <r>
    <x v="2450"/>
    <s v="Chemours Fayetteville"/>
    <n v="9.4"/>
    <n v="261"/>
    <n v="13.6"/>
    <n v="71"/>
    <n v="88"/>
    <n v="68.8"/>
    <n v="495"/>
    <n v="29.62"/>
    <n v="0.02"/>
    <n v="0"/>
    <n v="3"/>
    <n v="2"/>
  </r>
  <r>
    <x v="2451"/>
    <s v="Chemours Fayetteville"/>
    <n v="5.4"/>
    <n v="264"/>
    <n v="13.6"/>
    <n v="71.5"/>
    <n v="86.9"/>
    <n v="69.7"/>
    <n v="617"/>
    <n v="29.62"/>
    <n v="0.02"/>
    <n v="0"/>
    <n v="3"/>
    <n v="2"/>
  </r>
  <r>
    <x v="2452"/>
    <s v="Chemours Fayetteville"/>
    <n v="7.2"/>
    <n v="277"/>
    <n v="13.4"/>
    <n v="72.099999999999994"/>
    <n v="84.7"/>
    <n v="71.099999999999994"/>
    <n v="755"/>
    <n v="29.61"/>
    <n v="0.02"/>
    <n v="0"/>
    <n v="1"/>
    <n v="1"/>
  </r>
  <r>
    <x v="2453"/>
    <s v="Chemours Fayetteville"/>
    <n v="4.8"/>
    <n v="282"/>
    <n v="13.4"/>
    <n v="72.8"/>
    <n v="82.5"/>
    <n v="72.400000000000006"/>
    <n v="659"/>
    <n v="29.59"/>
    <n v="0.02"/>
    <n v="0"/>
    <n v="1"/>
    <n v="1"/>
  </r>
  <r>
    <x v="2454"/>
    <s v="Chemours Fayetteville"/>
    <n v="5.3"/>
    <n v="256"/>
    <n v="12.5"/>
    <n v="72.900000000000006"/>
    <n v="79"/>
    <n v="73.3"/>
    <n v="661"/>
    <n v="29.59"/>
    <n v="0.02"/>
    <n v="0"/>
    <n v="1"/>
    <n v="1"/>
  </r>
  <r>
    <x v="2455"/>
    <s v="Chemours Fayetteville"/>
    <n v="10.199999999999999"/>
    <n v="275"/>
    <n v="16.3"/>
    <n v="74"/>
    <n v="75.8"/>
    <n v="75"/>
    <n v="708"/>
    <n v="29.59"/>
    <n v="0.02"/>
    <n v="0"/>
    <n v="2"/>
    <n v="2"/>
  </r>
  <r>
    <x v="2456"/>
    <s v="Chemours Fayetteville"/>
    <n v="9.8000000000000007"/>
    <n v="266"/>
    <n v="16.3"/>
    <n v="74.2"/>
    <n v="75"/>
    <n v="75.3"/>
    <n v="705"/>
    <n v="29.59"/>
    <n v="0.02"/>
    <n v="0"/>
    <n v="3"/>
    <n v="2"/>
  </r>
  <r>
    <x v="2457"/>
    <s v="Chemours Fayetteville"/>
    <n v="12.5"/>
    <n v="292"/>
    <n v="18.8"/>
    <n v="73.7"/>
    <n v="74.2"/>
    <n v="75"/>
    <n v="238"/>
    <n v="29.59"/>
    <n v="0.02"/>
    <n v="0"/>
    <n v="3"/>
    <n v="3"/>
  </r>
  <r>
    <x v="2458"/>
    <s v="Chemours Fayetteville"/>
    <n v="10.9"/>
    <n v="278"/>
    <n v="18.8"/>
    <n v="73.400000000000006"/>
    <n v="75.3"/>
    <n v="74.5"/>
    <n v="321"/>
    <n v="29.59"/>
    <n v="0.02"/>
    <n v="0"/>
    <n v="3"/>
    <n v="4"/>
  </r>
  <r>
    <x v="2459"/>
    <s v="Chemours Fayetteville"/>
    <n v="11.2"/>
    <n v="290"/>
    <n v="18.100000000000001"/>
    <n v="73.5"/>
    <n v="74.2"/>
    <n v="74.8"/>
    <n v="249"/>
    <n v="29.59"/>
    <n v="0.02"/>
    <n v="0"/>
    <n v="3"/>
    <n v="4"/>
  </r>
  <r>
    <x v="2460"/>
    <s v="Chemours Fayetteville"/>
    <n v="10.4"/>
    <n v="288"/>
    <n v="17.7"/>
    <n v="73.400000000000006"/>
    <n v="74.400000000000006"/>
    <n v="74.7"/>
    <n v="304"/>
    <n v="29.59"/>
    <n v="0.02"/>
    <n v="0"/>
    <n v="3"/>
    <n v="3"/>
  </r>
  <r>
    <x v="2461"/>
    <s v="Chemours Fayetteville"/>
    <n v="10.3"/>
    <n v="279"/>
    <n v="17.399999999999999"/>
    <n v="74"/>
    <n v="73.8"/>
    <n v="75.3"/>
    <n v="804"/>
    <n v="29.59"/>
    <n v="0.02"/>
    <n v="0"/>
    <n v="3"/>
    <n v="2"/>
  </r>
  <r>
    <x v="2462"/>
    <s v="Chemours Fayetteville"/>
    <n v="10.9"/>
    <n v="283"/>
    <n v="17.399999999999999"/>
    <n v="74.599999999999994"/>
    <n v="71"/>
    <n v="76.3"/>
    <n v="511"/>
    <n v="29.59"/>
    <n v="0.02"/>
    <n v="0"/>
    <n v="3"/>
    <n v="2"/>
  </r>
  <r>
    <x v="2463"/>
    <s v="Chemours Fayetteville"/>
    <n v="9.6999999999999993"/>
    <n v="271"/>
    <n v="17.399999999999999"/>
    <n v="74.400000000000006"/>
    <n v="69.5"/>
    <n v="76.2"/>
    <n v="290"/>
    <n v="29.59"/>
    <n v="0.02"/>
    <n v="0"/>
    <n v="3"/>
    <n v="2"/>
  </r>
  <r>
    <x v="2464"/>
    <s v="Chemours Fayetteville"/>
    <n v="11.1"/>
    <n v="280"/>
    <n v="21.7"/>
    <n v="74.099999999999994"/>
    <n v="68.2"/>
    <n v="76.099999999999994"/>
    <n v="207"/>
    <n v="29.59"/>
    <n v="0.02"/>
    <n v="0"/>
    <n v="3"/>
    <n v="3"/>
  </r>
  <r>
    <x v="2465"/>
    <s v="Chemours Fayetteville"/>
    <n v="14.4"/>
    <n v="283"/>
    <n v="22.6"/>
    <n v="73.5"/>
    <n v="68.900000000000006"/>
    <n v="75.599999999999994"/>
    <n v="236"/>
    <n v="29.59"/>
    <n v="0.02"/>
    <n v="0"/>
    <n v="3"/>
    <n v="4"/>
  </r>
  <r>
    <x v="2466"/>
    <s v="Chemours Fayetteville"/>
    <n v="9.1999999999999993"/>
    <n v="284"/>
    <n v="22.6"/>
    <n v="73.400000000000006"/>
    <n v="70.400000000000006"/>
    <n v="75.3"/>
    <n v="273"/>
    <n v="29.59"/>
    <n v="0.02"/>
    <n v="0"/>
    <n v="4"/>
    <n v="4"/>
  </r>
  <r>
    <x v="2467"/>
    <s v="Chemours Fayetteville"/>
    <n v="8.1999999999999993"/>
    <n v="274"/>
    <n v="15"/>
    <n v="73.3"/>
    <n v="71.8"/>
    <n v="75.099999999999994"/>
    <n v="239"/>
    <n v="29.59"/>
    <n v="0.02"/>
    <n v="0"/>
    <n v="4"/>
    <n v="3"/>
  </r>
  <r>
    <x v="2468"/>
    <s v="Chemours Fayetteville"/>
    <n v="7.4"/>
    <n v="275"/>
    <n v="12.8"/>
    <n v="73.599999999999994"/>
    <n v="71.599999999999994"/>
    <n v="75.3"/>
    <n v="234"/>
    <n v="29.59"/>
    <n v="0.02"/>
    <n v="0"/>
    <n v="2"/>
    <n v="3"/>
  </r>
  <r>
    <x v="2469"/>
    <s v="Chemours Fayetteville"/>
    <n v="7.8"/>
    <n v="264"/>
    <n v="11.4"/>
    <n v="73.5"/>
    <n v="71.3"/>
    <n v="75.3"/>
    <n v="208"/>
    <n v="29.59"/>
    <n v="0.02"/>
    <n v="0"/>
    <n v="2"/>
    <n v="3"/>
  </r>
  <r>
    <x v="2470"/>
    <s v="Chemours Fayetteville"/>
    <n v="10.1"/>
    <n v="269"/>
    <n v="14.5"/>
    <n v="73.400000000000006"/>
    <n v="71.5"/>
    <n v="75.2"/>
    <n v="170"/>
    <n v="29.59"/>
    <n v="0.02"/>
    <n v="0"/>
    <n v="3"/>
    <n v="3"/>
  </r>
  <r>
    <x v="2471"/>
    <s v="Chemours Fayetteville"/>
    <n v="11.5"/>
    <n v="278"/>
    <n v="20.399999999999999"/>
    <n v="73.3"/>
    <n v="72.400000000000006"/>
    <n v="74.900000000000006"/>
    <n v="104"/>
    <n v="29.6"/>
    <n v="0.02"/>
    <n v="0"/>
    <n v="3"/>
    <n v="3"/>
  </r>
  <r>
    <x v="2472"/>
    <s v="Chemours Fayetteville"/>
    <n v="9.4"/>
    <n v="280"/>
    <n v="20.399999999999999"/>
    <n v="73"/>
    <n v="73.8"/>
    <n v="74.400000000000006"/>
    <n v="80"/>
    <n v="29.6"/>
    <n v="0.02"/>
    <n v="0"/>
    <n v="3"/>
    <n v="3"/>
  </r>
  <r>
    <x v="2473"/>
    <s v="Chemours Fayetteville"/>
    <n v="9.6999999999999993"/>
    <n v="284"/>
    <n v="18.600000000000001"/>
    <n v="72.5"/>
    <n v="74.5"/>
    <n v="74"/>
    <n v="148"/>
    <n v="29.59"/>
    <n v="0.02"/>
    <n v="0"/>
    <n v="3"/>
    <n v="3"/>
  </r>
  <r>
    <x v="2474"/>
    <s v="Chemours Fayetteville"/>
    <n v="8"/>
    <n v="281"/>
    <n v="16.600000000000001"/>
    <n v="72.5"/>
    <n v="76"/>
    <n v="73.599999999999994"/>
    <n v="275"/>
    <n v="29.59"/>
    <n v="0.02"/>
    <n v="0"/>
    <n v="4"/>
    <n v="3"/>
  </r>
  <r>
    <x v="2475"/>
    <s v="Chemours Fayetteville"/>
    <n v="10.9"/>
    <n v="281"/>
    <n v="16.8"/>
    <n v="72.400000000000006"/>
    <n v="76.2"/>
    <n v="73.599999999999994"/>
    <n v="125"/>
    <n v="29.59"/>
    <n v="0.02"/>
    <n v="0"/>
    <n v="4"/>
    <n v="3"/>
  </r>
  <r>
    <x v="2476"/>
    <s v="Chemours Fayetteville"/>
    <n v="9.4"/>
    <n v="281"/>
    <n v="16.8"/>
    <n v="72.099999999999994"/>
    <n v="77.599999999999994"/>
    <n v="73"/>
    <n v="252"/>
    <n v="29.59"/>
    <n v="0.02"/>
    <n v="0"/>
    <n v="3"/>
    <n v="3"/>
  </r>
  <r>
    <x v="2477"/>
    <s v="Chemours Fayetteville"/>
    <n v="7.5"/>
    <n v="271"/>
    <n v="14.3"/>
    <n v="72.7"/>
    <n v="77.8"/>
    <n v="73.400000000000006"/>
    <n v="397"/>
    <n v="29.59"/>
    <n v="0.02"/>
    <n v="0"/>
    <n v="3"/>
    <n v="2"/>
  </r>
  <r>
    <x v="2478"/>
    <s v="Chemours Fayetteville"/>
    <n v="9"/>
    <n v="254"/>
    <n v="12.8"/>
    <n v="72.7"/>
    <n v="77.3"/>
    <n v="73.5"/>
    <n v="322"/>
    <n v="29.59"/>
    <n v="0.02"/>
    <n v="0"/>
    <n v="3"/>
    <n v="2"/>
  </r>
  <r>
    <x v="2479"/>
    <s v="Chemours Fayetteville"/>
    <n v="8.9"/>
    <n v="238"/>
    <n v="15.9"/>
    <n v="72.8"/>
    <n v="77.5"/>
    <n v="73.599999999999994"/>
    <n v="290"/>
    <n v="29.59"/>
    <n v="0.02"/>
    <n v="0"/>
    <n v="3"/>
    <n v="2"/>
  </r>
  <r>
    <x v="2480"/>
    <s v="Chemours Fayetteville"/>
    <n v="12.4"/>
    <n v="241"/>
    <n v="18.8"/>
    <n v="72.5"/>
    <n v="77"/>
    <n v="73.400000000000006"/>
    <n v="216"/>
    <n v="29.59"/>
    <n v="0.02"/>
    <n v="0"/>
    <n v="4"/>
    <n v="3"/>
  </r>
  <r>
    <x v="2481"/>
    <s v="Chemours Fayetteville"/>
    <n v="9.3000000000000007"/>
    <n v="248"/>
    <n v="18.8"/>
    <n v="72.3"/>
    <n v="77.3"/>
    <n v="73.2"/>
    <n v="167"/>
    <n v="29.59"/>
    <n v="0.02"/>
    <n v="0"/>
    <n v="3"/>
    <n v="3"/>
  </r>
  <r>
    <x v="2482"/>
    <s v="Chemours Fayetteville"/>
    <n v="9.1999999999999993"/>
    <n v="250"/>
    <n v="15"/>
    <n v="72.3"/>
    <n v="77"/>
    <n v="73.3"/>
    <n v="179"/>
    <n v="29.58"/>
    <n v="0.02"/>
    <n v="0"/>
    <n v="3"/>
    <n v="3"/>
  </r>
  <r>
    <x v="2483"/>
    <s v="Chemours Fayetteville"/>
    <n v="10.5"/>
    <n v="243"/>
    <n v="15"/>
    <n v="72.2"/>
    <n v="77.099999999999994"/>
    <n v="73.2"/>
    <n v="176"/>
    <n v="29.57"/>
    <n v="0.02"/>
    <n v="0"/>
    <n v="3"/>
    <n v="3"/>
  </r>
  <r>
    <x v="2484"/>
    <s v="Chemours Fayetteville"/>
    <n v="10.3"/>
    <n v="257"/>
    <n v="14.8"/>
    <n v="72.2"/>
    <n v="77"/>
    <n v="73.2"/>
    <n v="158"/>
    <n v="29.59"/>
    <n v="0.02"/>
    <n v="0"/>
    <n v="3"/>
    <n v="3"/>
  </r>
  <r>
    <x v="2485"/>
    <s v="Chemours Fayetteville"/>
    <n v="8.9"/>
    <n v="263"/>
    <n v="14.8"/>
    <n v="72.099999999999994"/>
    <n v="76.8"/>
    <n v="73.2"/>
    <n v="168"/>
    <n v="29.59"/>
    <n v="0.02"/>
    <n v="0"/>
    <n v="3"/>
    <n v="3"/>
  </r>
  <r>
    <x v="2486"/>
    <s v="Chemours Fayetteville"/>
    <n v="6.6"/>
    <n v="271"/>
    <n v="14.1"/>
    <n v="72.2"/>
    <n v="77.2"/>
    <n v="73.099999999999994"/>
    <n v="175"/>
    <n v="29.59"/>
    <n v="0.02"/>
    <n v="0"/>
    <n v="3"/>
    <n v="3"/>
  </r>
  <r>
    <x v="2487"/>
    <s v="Chemours Fayetteville"/>
    <n v="6.6"/>
    <n v="267"/>
    <n v="13.4"/>
    <n v="72.5"/>
    <n v="77"/>
    <n v="73.400000000000006"/>
    <n v="216"/>
    <n v="29.56"/>
    <n v="0.02"/>
    <n v="0"/>
    <n v="3"/>
    <n v="3"/>
  </r>
  <r>
    <x v="2488"/>
    <s v="Chemours Fayetteville"/>
    <n v="9.1"/>
    <n v="266"/>
    <n v="17.7"/>
    <n v="72.2"/>
    <n v="76.099999999999994"/>
    <n v="73.400000000000006"/>
    <n v="188"/>
    <n v="29.57"/>
    <n v="0.02"/>
    <n v="0"/>
    <n v="2"/>
    <n v="3"/>
  </r>
  <r>
    <x v="2489"/>
    <s v="Chemours Fayetteville"/>
    <n v="10.8"/>
    <n v="269"/>
    <n v="19.7"/>
    <n v="72.099999999999994"/>
    <n v="76.3"/>
    <n v="73.3"/>
    <n v="201"/>
    <n v="29.56"/>
    <n v="0.02"/>
    <n v="0"/>
    <n v="3"/>
    <n v="3"/>
  </r>
  <r>
    <x v="2490"/>
    <s v="Chemours Fayetteville"/>
    <n v="9.6"/>
    <n v="270"/>
    <n v="19.7"/>
    <n v="72.099999999999994"/>
    <n v="76.400000000000006"/>
    <n v="73.3"/>
    <n v="188"/>
    <n v="29.56"/>
    <n v="0.02"/>
    <n v="0"/>
    <n v="3"/>
    <n v="3"/>
  </r>
  <r>
    <x v="2491"/>
    <s v="Chemours Fayetteville"/>
    <n v="9.6999999999999993"/>
    <n v="272"/>
    <n v="17.2"/>
    <n v="72.099999999999994"/>
    <n v="76.900000000000006"/>
    <n v="73.099999999999994"/>
    <n v="156"/>
    <n v="29.56"/>
    <n v="0.02"/>
    <n v="0"/>
    <n v="3"/>
    <n v="3"/>
  </r>
  <r>
    <x v="2492"/>
    <s v="Chemours Fayetteville"/>
    <n v="8.1"/>
    <n v="276"/>
    <n v="13.6"/>
    <n v="72"/>
    <n v="77.099999999999994"/>
    <n v="73"/>
    <n v="182"/>
    <n v="29.56"/>
    <n v="0.02"/>
    <n v="0"/>
    <n v="3"/>
    <n v="3"/>
  </r>
  <r>
    <x v="2493"/>
    <s v="Chemours Fayetteville"/>
    <n v="7.6"/>
    <n v="272"/>
    <n v="13.4"/>
    <n v="72.2"/>
    <n v="77.599999999999994"/>
    <n v="73.099999999999994"/>
    <n v="193"/>
    <n v="29.56"/>
    <n v="0.02"/>
    <n v="0"/>
    <n v="3"/>
    <n v="3"/>
  </r>
  <r>
    <x v="2494"/>
    <s v="Chemours Fayetteville"/>
    <n v="10.3"/>
    <n v="278"/>
    <n v="14.8"/>
    <n v="72.099999999999994"/>
    <n v="77.3"/>
    <n v="73.099999999999994"/>
    <n v="155"/>
    <n v="29.56"/>
    <n v="0.02"/>
    <n v="0"/>
    <n v="4"/>
    <n v="3"/>
  </r>
  <r>
    <x v="2495"/>
    <s v="Chemours Fayetteville"/>
    <n v="9.9"/>
    <n v="278"/>
    <n v="14.8"/>
    <n v="72.099999999999994"/>
    <n v="77.400000000000006"/>
    <n v="73"/>
    <n v="194"/>
    <n v="29.56"/>
    <n v="0.02"/>
    <n v="0"/>
    <n v="4"/>
    <n v="3"/>
  </r>
  <r>
    <x v="2496"/>
    <s v="Chemours Fayetteville"/>
    <n v="8.9"/>
    <n v="273"/>
    <n v="14.5"/>
    <n v="72.099999999999994"/>
    <n v="78.2"/>
    <n v="72.8"/>
    <n v="171"/>
    <n v="29.56"/>
    <n v="0.02"/>
    <n v="0"/>
    <n v="3"/>
    <n v="3"/>
  </r>
  <r>
    <x v="2497"/>
    <s v="Chemours Fayetteville"/>
    <n v="7.3"/>
    <n v="262"/>
    <n v="13.4"/>
    <n v="72.099999999999994"/>
    <n v="78.599999999999994"/>
    <n v="72.7"/>
    <n v="174"/>
    <n v="29.56"/>
    <n v="0.02"/>
    <n v="0"/>
    <n v="3"/>
    <n v="3"/>
  </r>
  <r>
    <x v="2498"/>
    <s v="Chemours Fayetteville"/>
    <n v="9.9"/>
    <n v="268"/>
    <n v="15.2"/>
    <n v="72.2"/>
    <n v="78.599999999999994"/>
    <n v="72.8"/>
    <n v="207"/>
    <n v="29.56"/>
    <n v="0.02"/>
    <n v="0"/>
    <n v="3"/>
    <n v="3"/>
  </r>
  <r>
    <x v="2499"/>
    <s v="Chemours Fayetteville"/>
    <n v="8.6999999999999993"/>
    <n v="258"/>
    <n v="15.7"/>
    <n v="72.3"/>
    <n v="78.8"/>
    <n v="72.8"/>
    <n v="210"/>
    <n v="29.56"/>
    <n v="0.02"/>
    <n v="0"/>
    <n v="3"/>
    <n v="3"/>
  </r>
  <r>
    <x v="2500"/>
    <s v="Chemours Fayetteville"/>
    <n v="10.9"/>
    <n v="263"/>
    <n v="15.7"/>
    <n v="72.400000000000006"/>
    <n v="78.2"/>
    <n v="73.099999999999994"/>
    <n v="270"/>
    <n v="29.56"/>
    <n v="0.02"/>
    <n v="0"/>
    <n v="3"/>
    <n v="3"/>
  </r>
  <r>
    <x v="2501"/>
    <s v="Chemours Fayetteville"/>
    <n v="5.2"/>
    <n v="256"/>
    <n v="15"/>
    <n v="72.8"/>
    <n v="77.900000000000006"/>
    <n v="73.5"/>
    <n v="257"/>
    <n v="29.55"/>
    <n v="0.02"/>
    <n v="0"/>
    <n v="3"/>
    <n v="3"/>
  </r>
  <r>
    <x v="2502"/>
    <s v="Chemours Fayetteville"/>
    <n v="6.3"/>
    <n v="242"/>
    <n v="15"/>
    <n v="72.8"/>
    <n v="77.599999999999994"/>
    <n v="73.599999999999994"/>
    <n v="311"/>
    <n v="29.53"/>
    <n v="0.02"/>
    <n v="0"/>
    <n v="1"/>
    <n v="3"/>
  </r>
  <r>
    <x v="2503"/>
    <s v="Chemours Fayetteville"/>
    <n v="7.2"/>
    <n v="241"/>
    <n v="15"/>
    <n v="72.900000000000006"/>
    <n v="76.5"/>
    <n v="73.900000000000006"/>
    <n v="231"/>
    <n v="29.53"/>
    <n v="0.02"/>
    <n v="0"/>
    <n v="2"/>
    <n v="3"/>
  </r>
  <r>
    <x v="2504"/>
    <s v="Chemours Fayetteville"/>
    <n v="4.9000000000000004"/>
    <n v="214"/>
    <n v="13.2"/>
    <n v="72.900000000000006"/>
    <n v="76"/>
    <n v="74"/>
    <n v="218"/>
    <n v="29.52"/>
    <n v="0.02"/>
    <n v="0"/>
    <n v="1"/>
    <n v="3"/>
  </r>
  <r>
    <x v="2505"/>
    <s v="Chemours Fayetteville"/>
    <n v="2.9"/>
    <n v="224"/>
    <n v="9.1999999999999993"/>
    <n v="72.900000000000006"/>
    <n v="75.7"/>
    <n v="74.099999999999994"/>
    <n v="281"/>
    <n v="29.5"/>
    <n v="0.02"/>
    <n v="0"/>
    <n v="1"/>
    <n v="2"/>
  </r>
  <r>
    <x v="2506"/>
    <s v="Chemours Fayetteville"/>
    <n v="2.4"/>
    <n v="199"/>
    <n v="6.7"/>
    <n v="73.2"/>
    <n v="74.8"/>
    <n v="74.5"/>
    <n v="233"/>
    <n v="29.5"/>
    <n v="0.02"/>
    <n v="0"/>
    <n v="1"/>
    <n v="2"/>
  </r>
  <r>
    <x v="2507"/>
    <s v="Chemours Fayetteville"/>
    <n v="3.6"/>
    <n v="170"/>
    <n v="7.2"/>
    <n v="73.599999999999994"/>
    <n v="73.900000000000006"/>
    <n v="75"/>
    <n v="216"/>
    <n v="29.5"/>
    <n v="0.02"/>
    <n v="0"/>
    <n v="1"/>
    <n v="2"/>
  </r>
  <r>
    <x v="2508"/>
    <s v="Chemours Fayetteville"/>
    <n v="5.5"/>
    <n v="159"/>
    <n v="9.1999999999999993"/>
    <n v="74.099999999999994"/>
    <n v="72.3"/>
    <n v="75.599999999999994"/>
    <n v="374"/>
    <n v="29.47"/>
    <n v="0.02"/>
    <n v="0"/>
    <n v="1"/>
    <n v="3"/>
  </r>
  <r>
    <x v="2509"/>
    <s v="Chemours Fayetteville"/>
    <n v="2"/>
    <n v="180"/>
    <n v="9.1999999999999993"/>
    <n v="74"/>
    <n v="71.8"/>
    <n v="75.599999999999994"/>
    <n v="266"/>
    <n v="29.49"/>
    <n v="0.02"/>
    <n v="0"/>
    <n v="1"/>
    <n v="1"/>
  </r>
  <r>
    <x v="2510"/>
    <s v="Chemours Fayetteville"/>
    <n v="2.9"/>
    <n v="286"/>
    <n v="6.9"/>
    <n v="73.7"/>
    <n v="72.900000000000006"/>
    <n v="75.2"/>
    <n v="196"/>
    <n v="29.51"/>
    <n v="0.02"/>
    <n v="0"/>
    <n v="1"/>
    <n v="2"/>
  </r>
  <r>
    <x v="2511"/>
    <s v="Chemours Fayetteville"/>
    <n v="7.1"/>
    <n v="282"/>
    <n v="10.3"/>
    <n v="73.8"/>
    <n v="73.400000000000006"/>
    <n v="75.2"/>
    <n v="94"/>
    <n v="29.53"/>
    <n v="0.02"/>
    <n v="0"/>
    <n v="3"/>
    <n v="3"/>
  </r>
  <r>
    <x v="2512"/>
    <s v="Chemours Fayetteville"/>
    <n v="5.8"/>
    <n v="287"/>
    <n v="10.3"/>
    <n v="73.400000000000006"/>
    <n v="74.2"/>
    <n v="74.7"/>
    <n v="54"/>
    <n v="29.53"/>
    <n v="0.02"/>
    <n v="0"/>
    <n v="3"/>
    <n v="3"/>
  </r>
  <r>
    <x v="2513"/>
    <s v="Chemours Fayetteville"/>
    <n v="6.8"/>
    <n v="290"/>
    <n v="12.3"/>
    <n v="73.2"/>
    <n v="75.099999999999994"/>
    <n v="74.400000000000006"/>
    <n v="65"/>
    <n v="29.53"/>
    <n v="0.02"/>
    <n v="0"/>
    <n v="2"/>
    <n v="3"/>
  </r>
  <r>
    <x v="2514"/>
    <s v="Chemours Fayetteville"/>
    <n v="6.2"/>
    <n v="312"/>
    <n v="12.3"/>
    <n v="73.2"/>
    <n v="76.400000000000006"/>
    <n v="74.099999999999994"/>
    <n v="73"/>
    <n v="29.53"/>
    <n v="0.02"/>
    <n v="0"/>
    <n v="2"/>
    <n v="3"/>
  </r>
  <r>
    <x v="2515"/>
    <s v="Chemours Fayetteville"/>
    <n v="4.2"/>
    <n v="300"/>
    <n v="11.2"/>
    <n v="73.5"/>
    <n v="76.7"/>
    <n v="74.400000000000006"/>
    <n v="289"/>
    <n v="29.53"/>
    <n v="0.02"/>
    <n v="0"/>
    <n v="2"/>
    <n v="3"/>
  </r>
  <r>
    <x v="2516"/>
    <s v="Chemours Fayetteville"/>
    <n v="2.9"/>
    <n v="256"/>
    <n v="7.6"/>
    <n v="74"/>
    <n v="75.5"/>
    <n v="75.099999999999994"/>
    <n v="382"/>
    <n v="29.53"/>
    <n v="0.02"/>
    <n v="0"/>
    <n v="1"/>
    <n v="1"/>
  </r>
  <r>
    <x v="2517"/>
    <s v="Chemours Fayetteville"/>
    <n v="3.6"/>
    <n v="264"/>
    <n v="6"/>
    <n v="74.2"/>
    <n v="75"/>
    <n v="75.3"/>
    <n v="396"/>
    <n v="29.53"/>
    <n v="0.02"/>
    <n v="0"/>
    <n v="1"/>
    <n v="1"/>
  </r>
  <r>
    <x v="2518"/>
    <s v="Chemours Fayetteville"/>
    <n v="6"/>
    <n v="252"/>
    <n v="10.1"/>
    <n v="74.5"/>
    <n v="73.599999999999994"/>
    <n v="75.8"/>
    <n v="401"/>
    <n v="29.53"/>
    <n v="0.02"/>
    <n v="0"/>
    <n v="1"/>
    <n v="2"/>
  </r>
  <r>
    <x v="2519"/>
    <s v="Chemours Fayetteville"/>
    <n v="6.7"/>
    <n v="274"/>
    <n v="10.3"/>
    <n v="74.5"/>
    <n v="72.8"/>
    <n v="76"/>
    <n v="372"/>
    <n v="29.53"/>
    <n v="0.02"/>
    <n v="0"/>
    <n v="2"/>
    <n v="2"/>
  </r>
  <r>
    <x v="2520"/>
    <s v="Chemours Fayetteville"/>
    <n v="5.5"/>
    <n v="274"/>
    <n v="10.3"/>
    <n v="74.900000000000006"/>
    <n v="72.400000000000006"/>
    <n v="76.3"/>
    <n v="324"/>
    <n v="29.53"/>
    <n v="0.02"/>
    <n v="0"/>
    <n v="3"/>
    <n v="2"/>
  </r>
  <r>
    <x v="2521"/>
    <s v="Chemours Fayetteville"/>
    <n v="7.8"/>
    <n v="269"/>
    <n v="11.4"/>
    <n v="74.8"/>
    <n v="71.8"/>
    <n v="76.3"/>
    <n v="305"/>
    <n v="29.53"/>
    <n v="0.02"/>
    <n v="0"/>
    <n v="3"/>
    <n v="2"/>
  </r>
  <r>
    <x v="2522"/>
    <s v="Chemours Fayetteville"/>
    <n v="5.9"/>
    <n v="282"/>
    <n v="12.5"/>
    <n v="74.900000000000006"/>
    <n v="71.099999999999994"/>
    <n v="76.5"/>
    <n v="209"/>
    <n v="29.53"/>
    <n v="0.02"/>
    <n v="0"/>
    <n v="2"/>
    <n v="3"/>
  </r>
  <r>
    <x v="2523"/>
    <s v="Chemours Fayetteville"/>
    <n v="8"/>
    <n v="280"/>
    <n v="13.9"/>
    <n v="74.900000000000006"/>
    <n v="70.400000000000006"/>
    <n v="76.5"/>
    <n v="129"/>
    <n v="29.53"/>
    <n v="0.02"/>
    <n v="0"/>
    <n v="2"/>
    <n v="3"/>
  </r>
  <r>
    <x v="2524"/>
    <s v="Chemours Fayetteville"/>
    <n v="9.6999999999999993"/>
    <n v="281"/>
    <n v="14.8"/>
    <n v="74.2"/>
    <n v="70.900000000000006"/>
    <n v="75.900000000000006"/>
    <n v="84"/>
    <n v="29.53"/>
    <n v="0.02"/>
    <n v="0"/>
    <n v="3"/>
    <n v="3"/>
  </r>
  <r>
    <x v="2525"/>
    <s v="Chemours Fayetteville"/>
    <n v="7.5"/>
    <n v="277"/>
    <n v="14.8"/>
    <n v="74.2"/>
    <n v="71.400000000000006"/>
    <n v="75.8"/>
    <n v="66"/>
    <n v="29.54"/>
    <n v="0.02"/>
    <n v="0"/>
    <n v="4"/>
    <n v="3"/>
  </r>
  <r>
    <x v="2526"/>
    <s v="Chemours Fayetteville"/>
    <n v="6.6"/>
    <n v="259"/>
    <n v="11"/>
    <n v="74.099999999999994"/>
    <n v="72.3"/>
    <n v="75.599999999999994"/>
    <n v="72"/>
    <n v="29.54"/>
    <n v="0.02"/>
    <n v="0"/>
    <n v="3"/>
    <n v="3"/>
  </r>
  <r>
    <x v="2527"/>
    <s v="Chemours Fayetteville"/>
    <n v="4.7"/>
    <n v="274"/>
    <n v="9.8000000000000007"/>
    <n v="74"/>
    <n v="72.900000000000006"/>
    <n v="75.400000000000006"/>
    <n v="87"/>
    <n v="29.55"/>
    <n v="0.02"/>
    <n v="0"/>
    <n v="3"/>
    <n v="3"/>
  </r>
  <r>
    <x v="2528"/>
    <s v="Chemours Fayetteville"/>
    <n v="4.3"/>
    <n v="266"/>
    <n v="8.1"/>
    <n v="73.8"/>
    <n v="73.7"/>
    <n v="75.2"/>
    <n v="78"/>
    <n v="29.55"/>
    <n v="0.02"/>
    <n v="0"/>
    <n v="3"/>
    <n v="3"/>
  </r>
  <r>
    <x v="2529"/>
    <s v="Chemours Fayetteville"/>
    <n v="6.3"/>
    <n v="259"/>
    <n v="11.6"/>
    <n v="73.8"/>
    <n v="73.7"/>
    <n v="75.2"/>
    <n v="70"/>
    <n v="29.56"/>
    <n v="0.02"/>
    <n v="0"/>
    <n v="3"/>
    <n v="3"/>
  </r>
  <r>
    <x v="2530"/>
    <s v="Chemours Fayetteville"/>
    <n v="6.1"/>
    <n v="249"/>
    <n v="11.6"/>
    <n v="73.8"/>
    <n v="73.2"/>
    <n v="75.2"/>
    <n v="91"/>
    <n v="29.56"/>
    <n v="0.02"/>
    <n v="0"/>
    <n v="4"/>
    <n v="4"/>
  </r>
  <r>
    <x v="2531"/>
    <s v="Chemours Fayetteville"/>
    <n v="5.4"/>
    <n v="244"/>
    <n v="9.4"/>
    <n v="73.8"/>
    <n v="73"/>
    <n v="75.3"/>
    <n v="95"/>
    <n v="29.56"/>
    <n v="0.02"/>
    <n v="0"/>
    <n v="4"/>
    <n v="4"/>
  </r>
  <r>
    <x v="2532"/>
    <s v="Chemours Fayetteville"/>
    <n v="5.3"/>
    <n v="239"/>
    <n v="8.3000000000000007"/>
    <n v="73.7"/>
    <n v="73.7"/>
    <n v="75.099999999999994"/>
    <n v="86"/>
    <n v="29.56"/>
    <n v="0.02"/>
    <n v="0"/>
    <n v="4"/>
    <n v="4"/>
  </r>
  <r>
    <x v="2533"/>
    <s v="Chemours Fayetteville"/>
    <n v="6.3"/>
    <n v="233"/>
    <n v="9.4"/>
    <n v="73.7"/>
    <n v="73.8"/>
    <n v="75.099999999999994"/>
    <n v="56"/>
    <n v="29.56"/>
    <n v="0.02"/>
    <n v="0"/>
    <n v="4"/>
    <n v="3"/>
  </r>
  <r>
    <x v="2534"/>
    <s v="Chemours Fayetteville"/>
    <n v="5"/>
    <n v="236"/>
    <n v="9.4"/>
    <n v="73.5"/>
    <n v="74"/>
    <n v="74.900000000000006"/>
    <n v="39"/>
    <n v="29.56"/>
    <n v="0.02"/>
    <n v="0"/>
    <n v="4"/>
    <n v="3"/>
  </r>
  <r>
    <x v="2535"/>
    <s v="Chemours Fayetteville"/>
    <n v="5.8"/>
    <n v="240"/>
    <n v="8.5"/>
    <n v="73.3"/>
    <n v="74.5"/>
    <n v="74.599999999999994"/>
    <n v="31"/>
    <n v="29.56"/>
    <n v="0.02"/>
    <n v="0"/>
    <n v="4"/>
    <n v="3"/>
  </r>
  <r>
    <x v="2536"/>
    <s v="Chemours Fayetteville"/>
    <n v="4.5999999999999996"/>
    <n v="230"/>
    <n v="8.9"/>
    <n v="73.2"/>
    <n v="75.099999999999994"/>
    <n v="74.400000000000006"/>
    <n v="24"/>
    <n v="29.56"/>
    <n v="0.02"/>
    <n v="0"/>
    <n v="2"/>
    <n v="3"/>
  </r>
  <r>
    <x v="2537"/>
    <s v="Chemours Fayetteville"/>
    <n v="3.3"/>
    <n v="252"/>
    <n v="8.9"/>
    <n v="72.7"/>
    <n v="76.2"/>
    <n v="73.8"/>
    <n v="16"/>
    <n v="29.56"/>
    <n v="0.02"/>
    <n v="0"/>
    <n v="1"/>
    <n v="2"/>
  </r>
  <r>
    <x v="2538"/>
    <s v="Chemours Fayetteville"/>
    <n v="3.8"/>
    <n v="250"/>
    <n v="6.5"/>
    <n v="72.5"/>
    <n v="76.900000000000006"/>
    <n v="73.5"/>
    <n v="11"/>
    <n v="29.56"/>
    <n v="0.02"/>
    <n v="0"/>
    <n v="3"/>
    <n v="2"/>
  </r>
  <r>
    <x v="2539"/>
    <s v="Chemours Fayetteville"/>
    <n v="3.6"/>
    <n v="250"/>
    <n v="6.5"/>
    <n v="72.2"/>
    <n v="77.2"/>
    <n v="73.2"/>
    <n v="6"/>
    <n v="29.56"/>
    <n v="0.02"/>
    <n v="0"/>
    <n v="3"/>
    <n v="3"/>
  </r>
  <r>
    <x v="2540"/>
    <s v="Chemours Fayetteville"/>
    <n v="3.4"/>
    <n v="248"/>
    <n v="5.0999999999999996"/>
    <n v="72"/>
    <n v="77.3"/>
    <n v="73"/>
    <n v="3"/>
    <n v="29.56"/>
    <n v="0.02"/>
    <n v="0"/>
    <n v="4"/>
    <n v="3"/>
  </r>
  <r>
    <x v="2541"/>
    <s v="Chemours Fayetteville"/>
    <n v="4.0999999999999996"/>
    <n v="234"/>
    <n v="6.5"/>
    <n v="71.900000000000006"/>
    <n v="78"/>
    <n v="72.7"/>
    <n v="2"/>
    <n v="29.56"/>
    <n v="0.02"/>
    <n v="0"/>
    <n v="4"/>
    <n v="3"/>
  </r>
  <r>
    <x v="2542"/>
    <s v="Chemours Fayetteville"/>
    <n v="5"/>
    <n v="223"/>
    <n v="6.7"/>
    <n v="71.8"/>
    <n v="78.099999999999994"/>
    <n v="72.7"/>
    <n v="1"/>
    <n v="29.56"/>
    <n v="0.02"/>
    <n v="0"/>
    <n v="4"/>
    <n v="5"/>
  </r>
  <r>
    <x v="2543"/>
    <s v="Chemours Fayetteville"/>
    <n v="3.5"/>
    <n v="222"/>
    <n v="6.7"/>
    <n v="71.599999999999994"/>
    <n v="79"/>
    <n v="72.3"/>
    <n v="1"/>
    <n v="29.56"/>
    <n v="0.02"/>
    <n v="0"/>
    <n v="4"/>
    <n v="6"/>
  </r>
  <r>
    <x v="2544"/>
    <s v="Chemours Fayetteville"/>
    <n v="3.7"/>
    <n v="226"/>
    <n v="5.4"/>
    <n v="71.5"/>
    <n v="79"/>
    <n v="72.2"/>
    <n v="0"/>
    <n v="29.56"/>
    <n v="0.02"/>
    <n v="0"/>
    <n v="4"/>
    <n v="6"/>
  </r>
  <r>
    <x v="2545"/>
    <s v="Chemours Fayetteville"/>
    <n v="3.8"/>
    <n v="227"/>
    <n v="6"/>
    <n v="71.2"/>
    <n v="79.7"/>
    <n v="71.7"/>
    <n v="0"/>
    <n v="29.56"/>
    <n v="0.02"/>
    <n v="0"/>
    <n v="4"/>
    <n v="6"/>
  </r>
  <r>
    <x v="2546"/>
    <s v="Chemours Fayetteville"/>
    <n v="4"/>
    <n v="228"/>
    <n v="6"/>
    <n v="70.900000000000006"/>
    <n v="80.5"/>
    <n v="71.2"/>
    <n v="0"/>
    <n v="29.56"/>
    <n v="0.02"/>
    <n v="0"/>
    <n v="4"/>
    <n v="6"/>
  </r>
  <r>
    <x v="2547"/>
    <s v="Chemours Fayetteville"/>
    <n v="3.9"/>
    <n v="231"/>
    <n v="5.6"/>
    <n v="70.3"/>
    <n v="81.900000000000006"/>
    <n v="70.400000000000006"/>
    <n v="0"/>
    <n v="29.56"/>
    <n v="0.02"/>
    <n v="0"/>
    <n v="5"/>
    <n v="6"/>
  </r>
  <r>
    <x v="2548"/>
    <s v="Chemours Fayetteville"/>
    <n v="3"/>
    <n v="244"/>
    <n v="4.9000000000000004"/>
    <n v="69.900000000000006"/>
    <n v="83"/>
    <n v="69.900000000000006"/>
    <n v="0"/>
    <n v="29.56"/>
    <n v="0.02"/>
    <n v="0"/>
    <n v="4"/>
    <n v="6"/>
  </r>
  <r>
    <x v="2549"/>
    <s v="Chemours Fayetteville"/>
    <n v="3.1"/>
    <n v="262"/>
    <n v="3.8"/>
    <n v="69.900000000000006"/>
    <n v="83"/>
    <n v="69.900000000000006"/>
    <n v="0"/>
    <n v="29.56"/>
    <n v="0.02"/>
    <n v="0"/>
    <n v="4"/>
    <n v="6"/>
  </r>
  <r>
    <x v="2550"/>
    <s v="Chemours Fayetteville"/>
    <n v="2.9"/>
    <n v="269"/>
    <n v="4"/>
    <n v="69.2"/>
    <n v="84.2"/>
    <n v="69.2"/>
    <n v="0"/>
    <n v="29.56"/>
    <n v="0.02"/>
    <n v="0"/>
    <n v="4"/>
    <n v="6"/>
  </r>
  <r>
    <x v="2551"/>
    <s v="Chemours Fayetteville"/>
    <n v="2.5"/>
    <n v="254"/>
    <n v="4"/>
    <n v="69.099999999999994"/>
    <n v="85"/>
    <n v="69.099999999999994"/>
    <n v="0"/>
    <n v="29.56"/>
    <n v="0.02"/>
    <n v="0"/>
    <n v="4"/>
    <n v="6"/>
  </r>
  <r>
    <x v="2552"/>
    <s v="Chemours Fayetteville"/>
    <n v="2.4"/>
    <n v="244"/>
    <n v="3.6"/>
    <n v="69"/>
    <n v="85"/>
    <n v="69"/>
    <n v="0"/>
    <n v="29.56"/>
    <n v="0.02"/>
    <n v="0"/>
    <n v="4"/>
    <n v="6"/>
  </r>
  <r>
    <x v="2553"/>
    <s v="Chemours Fayetteville"/>
    <n v="2.9"/>
    <n v="237"/>
    <n v="3.6"/>
    <n v="68.7"/>
    <n v="86"/>
    <n v="68.7"/>
    <n v="0"/>
    <n v="29.56"/>
    <n v="0.02"/>
    <n v="0"/>
    <n v="4"/>
    <n v="6"/>
  </r>
  <r>
    <x v="2554"/>
    <s v="Chemours Fayetteville"/>
    <n v="2"/>
    <n v="221"/>
    <n v="3.6"/>
    <n v="68.5"/>
    <n v="86.4"/>
    <n v="68.5"/>
    <n v="0"/>
    <n v="29.56"/>
    <n v="0.02"/>
    <n v="0"/>
    <n v="6"/>
    <n v="6"/>
  </r>
  <r>
    <x v="2555"/>
    <s v="Chemours Fayetteville"/>
    <n v="0.8"/>
    <n v="201"/>
    <n v="3.6"/>
    <n v="68.400000000000006"/>
    <n v="87.9"/>
    <n v="68.400000000000006"/>
    <n v="0"/>
    <n v="29.58"/>
    <n v="0.02"/>
    <n v="0"/>
    <n v="6"/>
    <n v="6"/>
  </r>
  <r>
    <x v="2556"/>
    <s v="Chemours Fayetteville"/>
    <n v="1.3"/>
    <n v="255"/>
    <n v="2.5"/>
    <n v="67.900000000000006"/>
    <n v="88"/>
    <n v="67.900000000000006"/>
    <n v="0"/>
    <n v="29.59"/>
    <n v="0.02"/>
    <n v="0"/>
    <n v="6"/>
    <n v="6"/>
  </r>
  <r>
    <x v="2557"/>
    <s v="Chemours Fayetteville"/>
    <n v="2.5"/>
    <n v="261"/>
    <n v="3.1"/>
    <n v="67.599999999999994"/>
    <n v="88.9"/>
    <n v="67.599999999999994"/>
    <n v="0"/>
    <n v="29.59"/>
    <n v="0.02"/>
    <n v="0"/>
    <n v="6"/>
    <n v="6"/>
  </r>
  <r>
    <x v="2558"/>
    <s v="Chemours Fayetteville"/>
    <n v="3.5"/>
    <n v="261"/>
    <n v="4.5"/>
    <n v="66.900000000000006"/>
    <n v="89.5"/>
    <n v="66.900000000000006"/>
    <n v="0"/>
    <n v="29.59"/>
    <n v="0.02"/>
    <n v="0"/>
    <n v="6"/>
    <n v="6"/>
  </r>
  <r>
    <x v="2559"/>
    <s v="Chemours Fayetteville"/>
    <n v="3.7"/>
    <n v="264"/>
    <n v="4.9000000000000004"/>
    <n v="66.7"/>
    <n v="90.6"/>
    <n v="66.7"/>
    <n v="0"/>
    <n v="29.59"/>
    <n v="0.02"/>
    <n v="0"/>
    <n v="5"/>
    <n v="6"/>
  </r>
  <r>
    <x v="2560"/>
    <s v="Chemours Fayetteville"/>
    <n v="3.7"/>
    <n v="262"/>
    <n v="4.9000000000000004"/>
    <n v="66.7"/>
    <n v="91"/>
    <n v="66.7"/>
    <n v="0"/>
    <n v="29.59"/>
    <n v="0.02"/>
    <n v="0"/>
    <n v="5"/>
    <n v="6"/>
  </r>
  <r>
    <x v="2561"/>
    <s v="Chemours Fayetteville"/>
    <n v="3.3"/>
    <n v="247"/>
    <n v="4.9000000000000004"/>
    <n v="66.900000000000006"/>
    <n v="91"/>
    <n v="66.900000000000006"/>
    <n v="0"/>
    <n v="29.59"/>
    <n v="0.02"/>
    <n v="0"/>
    <n v="4"/>
    <n v="6"/>
  </r>
  <r>
    <x v="2562"/>
    <s v="Chemours Fayetteville"/>
    <n v="4"/>
    <n v="237"/>
    <n v="4.7"/>
    <n v="67.400000000000006"/>
    <n v="90.1"/>
    <n v="67.400000000000006"/>
    <n v="0"/>
    <n v="29.59"/>
    <n v="0.02"/>
    <n v="0"/>
    <n v="5"/>
    <n v="6"/>
  </r>
  <r>
    <x v="2563"/>
    <s v="Chemours Fayetteville"/>
    <n v="3.8"/>
    <n v="243"/>
    <n v="4.7"/>
    <n v="67.7"/>
    <n v="88.4"/>
    <n v="67.7"/>
    <n v="0"/>
    <n v="29.59"/>
    <n v="0.02"/>
    <n v="0"/>
    <n v="5"/>
    <n v="6"/>
  </r>
  <r>
    <x v="2564"/>
    <s v="Chemours Fayetteville"/>
    <n v="3.9"/>
    <n v="226"/>
    <n v="5.0999999999999996"/>
    <n v="67.7"/>
    <n v="88.6"/>
    <n v="67.7"/>
    <n v="0"/>
    <n v="29.59"/>
    <n v="0.02"/>
    <n v="0"/>
    <n v="4"/>
    <n v="6"/>
  </r>
  <r>
    <x v="2565"/>
    <s v="Chemours Fayetteville"/>
    <n v="2.2000000000000002"/>
    <n v="226"/>
    <n v="5.0999999999999996"/>
    <n v="67.2"/>
    <n v="88.5"/>
    <n v="67.2"/>
    <n v="0"/>
    <n v="29.59"/>
    <n v="0.02"/>
    <n v="0"/>
    <n v="4"/>
    <n v="6"/>
  </r>
  <r>
    <x v="2566"/>
    <s v="Chemours Fayetteville"/>
    <n v="4.2"/>
    <n v="210"/>
    <n v="6.5"/>
    <n v="67.5"/>
    <n v="89.1"/>
    <n v="67.5"/>
    <n v="0"/>
    <n v="29.59"/>
    <n v="0.02"/>
    <n v="0"/>
    <n v="5"/>
    <n v="6"/>
  </r>
  <r>
    <x v="2567"/>
    <s v="Chemours Fayetteville"/>
    <n v="3.5"/>
    <n v="214"/>
    <n v="6.5"/>
    <n v="67.599999999999994"/>
    <n v="88"/>
    <n v="67.599999999999994"/>
    <n v="0"/>
    <n v="29.59"/>
    <n v="0.02"/>
    <n v="0"/>
    <n v="4"/>
    <n v="6"/>
  </r>
  <r>
    <x v="2568"/>
    <s v="Chemours Fayetteville"/>
    <n v="3.6"/>
    <n v="210"/>
    <n v="5.4"/>
    <n v="67.400000000000006"/>
    <n v="88.3"/>
    <n v="67.400000000000006"/>
    <n v="0"/>
    <n v="29.59"/>
    <n v="0.02"/>
    <n v="0"/>
    <n v="4"/>
    <n v="6"/>
  </r>
  <r>
    <x v="2569"/>
    <s v="Chemours Fayetteville"/>
    <n v="2.4"/>
    <n v="209"/>
    <n v="5.4"/>
    <n v="67.5"/>
    <n v="88.9"/>
    <n v="67.5"/>
    <n v="0"/>
    <n v="29.59"/>
    <n v="0.02"/>
    <n v="0"/>
    <n v="5"/>
    <n v="6"/>
  </r>
  <r>
    <x v="2570"/>
    <s v="Chemours Fayetteville"/>
    <n v="2.9"/>
    <n v="214"/>
    <n v="5.0999999999999996"/>
    <n v="67.5"/>
    <n v="88.1"/>
    <n v="67.5"/>
    <n v="0"/>
    <n v="29.61"/>
    <n v="0.02"/>
    <n v="0"/>
    <n v="5"/>
    <n v="6"/>
  </r>
  <r>
    <x v="2571"/>
    <s v="Chemours Fayetteville"/>
    <n v="3.8"/>
    <n v="198"/>
    <n v="7.4"/>
    <n v="67.400000000000006"/>
    <n v="88.8"/>
    <n v="67.400000000000006"/>
    <n v="0"/>
    <n v="29.62"/>
    <n v="0.02"/>
    <n v="0"/>
    <n v="5"/>
    <n v="6"/>
  </r>
  <r>
    <x v="2572"/>
    <s v="Chemours Fayetteville"/>
    <n v="3.7"/>
    <n v="211"/>
    <n v="7.4"/>
    <n v="67.8"/>
    <n v="88.2"/>
    <n v="67.8"/>
    <n v="0"/>
    <n v="29.62"/>
    <n v="0.02"/>
    <n v="0"/>
    <n v="5"/>
    <n v="6"/>
  </r>
  <r>
    <x v="2573"/>
    <s v="Chemours Fayetteville"/>
    <n v="4.0999999999999996"/>
    <n v="216"/>
    <n v="6.7"/>
    <n v="67.7"/>
    <n v="87.1"/>
    <n v="67.7"/>
    <n v="0"/>
    <n v="29.62"/>
    <n v="0.02"/>
    <n v="0"/>
    <n v="4"/>
    <n v="6"/>
  </r>
  <r>
    <x v="2574"/>
    <s v="Chemours Fayetteville"/>
    <n v="5.2"/>
    <n v="220"/>
    <n v="7.8"/>
    <n v="67.7"/>
    <n v="87.3"/>
    <n v="67.7"/>
    <n v="0"/>
    <n v="29.62"/>
    <n v="0.02"/>
    <n v="0"/>
    <n v="4"/>
    <n v="5"/>
  </r>
  <r>
    <x v="2575"/>
    <s v="Chemours Fayetteville"/>
    <n v="5.5"/>
    <n v="223"/>
    <n v="7.8"/>
    <n v="67.599999999999994"/>
    <n v="87"/>
    <n v="67.599999999999994"/>
    <n v="0"/>
    <n v="29.62"/>
    <n v="0.02"/>
    <n v="0"/>
    <n v="4"/>
    <n v="5"/>
  </r>
  <r>
    <x v="2576"/>
    <s v="Chemours Fayetteville"/>
    <n v="5.4"/>
    <n v="229"/>
    <n v="7.8"/>
    <n v="67.5"/>
    <n v="87.3"/>
    <n v="67.5"/>
    <n v="0"/>
    <n v="29.62"/>
    <n v="0.02"/>
    <n v="0"/>
    <n v="4"/>
    <n v="5"/>
  </r>
  <r>
    <x v="2577"/>
    <s v="Chemours Fayetteville"/>
    <n v="4.4000000000000004"/>
    <n v="217"/>
    <n v="8.6999999999999993"/>
    <n v="67.5"/>
    <n v="87.8"/>
    <n v="67.5"/>
    <n v="0"/>
    <n v="29.62"/>
    <n v="0.02"/>
    <n v="0"/>
    <n v="4"/>
    <n v="5"/>
  </r>
  <r>
    <x v="2578"/>
    <s v="Chemours Fayetteville"/>
    <n v="4.4000000000000004"/>
    <n v="220"/>
    <n v="8.6999999999999993"/>
    <n v="67.7"/>
    <n v="86.7"/>
    <n v="67.7"/>
    <n v="0"/>
    <n v="29.62"/>
    <n v="0.02"/>
    <n v="0"/>
    <n v="6"/>
    <n v="5"/>
  </r>
  <r>
    <x v="2579"/>
    <s v="Chemours Fayetteville"/>
    <n v="2.6"/>
    <n v="246"/>
    <n v="7.6"/>
    <n v="67.400000000000006"/>
    <n v="86.5"/>
    <n v="67.400000000000006"/>
    <n v="0"/>
    <n v="29.62"/>
    <n v="0.02"/>
    <n v="0"/>
    <n v="6"/>
    <n v="6"/>
  </r>
  <r>
    <x v="2580"/>
    <s v="Chemours Fayetteville"/>
    <n v="3.8"/>
    <n v="260"/>
    <n v="5.8"/>
    <n v="67.2"/>
    <n v="87"/>
    <n v="67.2"/>
    <n v="0"/>
    <n v="29.62"/>
    <n v="0.02"/>
    <n v="0"/>
    <n v="5"/>
    <n v="6"/>
  </r>
  <r>
    <x v="2581"/>
    <s v="Chemours Fayetteville"/>
    <n v="4.3"/>
    <n v="268"/>
    <n v="6"/>
    <n v="67.099999999999994"/>
    <n v="87"/>
    <n v="67.099999999999994"/>
    <n v="0"/>
    <n v="29.62"/>
    <n v="0.02"/>
    <n v="0"/>
    <n v="4"/>
    <n v="6"/>
  </r>
  <r>
    <x v="2582"/>
    <s v="Chemours Fayetteville"/>
    <n v="3.6"/>
    <n v="276"/>
    <n v="6"/>
    <n v="66.900000000000006"/>
    <n v="87.6"/>
    <n v="66.900000000000006"/>
    <n v="0"/>
    <n v="29.59"/>
    <n v="0.02"/>
    <n v="0"/>
    <n v="5"/>
    <n v="6"/>
  </r>
  <r>
    <x v="2583"/>
    <s v="Chemours Fayetteville"/>
    <n v="3"/>
    <n v="285"/>
    <n v="5.4"/>
    <n v="66.900000000000006"/>
    <n v="88"/>
    <n v="66.900000000000006"/>
    <n v="0"/>
    <n v="29.59"/>
    <n v="0.02"/>
    <n v="0"/>
    <n v="5"/>
    <n v="6"/>
  </r>
  <r>
    <x v="2584"/>
    <s v="Chemours Fayetteville"/>
    <n v="2"/>
    <n v="281"/>
    <n v="4.3"/>
    <n v="66.900000000000006"/>
    <n v="87.7"/>
    <n v="66.900000000000006"/>
    <n v="0"/>
    <n v="29.59"/>
    <n v="0.02"/>
    <n v="0"/>
    <n v="4"/>
    <n v="6"/>
  </r>
  <r>
    <x v="2585"/>
    <s v="Chemours Fayetteville"/>
    <n v="1.6"/>
    <n v="264"/>
    <n v="3.6"/>
    <n v="66.8"/>
    <n v="88"/>
    <n v="66.8"/>
    <n v="0"/>
    <n v="29.59"/>
    <n v="0.02"/>
    <n v="0"/>
    <n v="5"/>
    <n v="6"/>
  </r>
  <r>
    <x v="2586"/>
    <s v="Chemours Fayetteville"/>
    <n v="2.2999999999999998"/>
    <n v="233"/>
    <n v="4"/>
    <n v="66.599999999999994"/>
    <n v="88.7"/>
    <n v="66.599999999999994"/>
    <n v="0"/>
    <n v="29.59"/>
    <n v="0.02"/>
    <n v="0"/>
    <n v="6"/>
    <n v="6"/>
  </r>
  <r>
    <x v="2587"/>
    <s v="Chemours Fayetteville"/>
    <n v="2.8"/>
    <n v="214"/>
    <n v="4.3"/>
    <n v="66.7"/>
    <n v="88.8"/>
    <n v="66.7"/>
    <n v="0"/>
    <n v="29.6"/>
    <n v="0.02"/>
    <n v="0"/>
    <n v="6"/>
    <n v="6"/>
  </r>
  <r>
    <x v="2588"/>
    <s v="Chemours Fayetteville"/>
    <n v="3"/>
    <n v="202"/>
    <n v="4.5"/>
    <n v="66.2"/>
    <n v="89.4"/>
    <n v="66.2"/>
    <n v="0"/>
    <n v="29.62"/>
    <n v="0.02"/>
    <n v="0"/>
    <n v="5"/>
    <n v="6"/>
  </r>
  <r>
    <x v="2589"/>
    <s v="Chemours Fayetteville"/>
    <n v="3.8"/>
    <n v="227"/>
    <n v="5.6"/>
    <n v="66.2"/>
    <n v="90.3"/>
    <n v="66.2"/>
    <n v="0"/>
    <n v="29.62"/>
    <n v="0.02"/>
    <n v="0"/>
    <n v="6"/>
    <n v="6"/>
  </r>
  <r>
    <x v="2590"/>
    <s v="Chemours Fayetteville"/>
    <n v="3.6"/>
    <n v="235"/>
    <n v="5.6"/>
    <n v="66"/>
    <n v="90"/>
    <n v="66"/>
    <n v="0"/>
    <n v="29.62"/>
    <n v="0.02"/>
    <n v="0"/>
    <n v="4"/>
    <n v="6"/>
  </r>
  <r>
    <x v="2591"/>
    <s v="Chemours Fayetteville"/>
    <n v="4.2"/>
    <n v="235"/>
    <n v="5.8"/>
    <n v="65.900000000000006"/>
    <n v="90.2"/>
    <n v="65.900000000000006"/>
    <n v="0"/>
    <n v="29.62"/>
    <n v="0.02"/>
    <n v="0"/>
    <n v="4"/>
    <n v="6"/>
  </r>
  <r>
    <x v="2592"/>
    <s v="Chemours Fayetteville"/>
    <n v="4.0999999999999996"/>
    <n v="220"/>
    <n v="5.8"/>
    <n v="66.099999999999994"/>
    <n v="90.1"/>
    <n v="66.099999999999994"/>
    <n v="0"/>
    <n v="29.62"/>
    <n v="0"/>
    <n v="0"/>
    <n v="4"/>
    <n v="6"/>
  </r>
  <r>
    <x v="2593"/>
    <s v="Chemours Fayetteville"/>
    <n v="4.4000000000000004"/>
    <n v="218"/>
    <n v="6"/>
    <n v="66.5"/>
    <n v="89.4"/>
    <n v="66.5"/>
    <n v="0"/>
    <n v="29.62"/>
    <n v="0"/>
    <n v="0"/>
    <n v="4"/>
    <n v="6"/>
  </r>
  <r>
    <x v="2594"/>
    <s v="Chemours Fayetteville"/>
    <n v="4.8"/>
    <n v="221"/>
    <n v="7.4"/>
    <n v="66.400000000000006"/>
    <n v="89"/>
    <n v="66.400000000000006"/>
    <n v="0"/>
    <n v="29.62"/>
    <n v="0"/>
    <n v="0"/>
    <n v="4"/>
    <n v="5"/>
  </r>
  <r>
    <x v="2595"/>
    <s v="Chemours Fayetteville"/>
    <n v="3.7"/>
    <n v="217"/>
    <n v="7.4"/>
    <n v="66.5"/>
    <n v="88.4"/>
    <n v="66.5"/>
    <n v="0"/>
    <n v="29.62"/>
    <n v="0"/>
    <n v="0"/>
    <n v="4"/>
    <n v="6"/>
  </r>
  <r>
    <x v="2596"/>
    <s v="Chemours Fayetteville"/>
    <n v="4.5"/>
    <n v="220"/>
    <n v="6.9"/>
    <n v="66.599999999999994"/>
    <n v="88"/>
    <n v="66.599999999999994"/>
    <n v="0"/>
    <n v="29.62"/>
    <n v="0"/>
    <n v="0"/>
    <n v="5"/>
    <n v="6"/>
  </r>
  <r>
    <x v="2597"/>
    <s v="Chemours Fayetteville"/>
    <n v="4.0999999999999996"/>
    <n v="219"/>
    <n v="6.9"/>
    <n v="66.7"/>
    <n v="87.9"/>
    <n v="66.7"/>
    <n v="0"/>
    <n v="29.62"/>
    <n v="0"/>
    <n v="0"/>
    <n v="5"/>
    <n v="6"/>
  </r>
  <r>
    <x v="2598"/>
    <s v="Chemours Fayetteville"/>
    <n v="4.8"/>
    <n v="224"/>
    <n v="7.6"/>
    <n v="66.599999999999994"/>
    <n v="87.4"/>
    <n v="66.599999999999994"/>
    <n v="0"/>
    <n v="29.62"/>
    <n v="0"/>
    <n v="0"/>
    <n v="4"/>
    <n v="5"/>
  </r>
  <r>
    <x v="2599"/>
    <s v="Chemours Fayetteville"/>
    <n v="4.9000000000000004"/>
    <n v="225"/>
    <n v="7.6"/>
    <n v="66.599999999999994"/>
    <n v="88"/>
    <n v="66.599999999999994"/>
    <n v="0"/>
    <n v="29.62"/>
    <n v="0"/>
    <n v="0"/>
    <n v="4"/>
    <n v="5"/>
  </r>
  <r>
    <x v="2600"/>
    <s v="Chemours Fayetteville"/>
    <n v="4"/>
    <n v="240"/>
    <n v="6.9"/>
    <n v="66.400000000000006"/>
    <n v="88"/>
    <n v="66.400000000000006"/>
    <n v="0"/>
    <n v="29.62"/>
    <n v="0"/>
    <n v="0"/>
    <n v="5"/>
    <n v="5"/>
  </r>
  <r>
    <x v="2601"/>
    <s v="Chemours Fayetteville"/>
    <n v="3.8"/>
    <n v="237"/>
    <n v="6"/>
    <n v="66.2"/>
    <n v="88.6"/>
    <n v="66.2"/>
    <n v="0"/>
    <n v="29.62"/>
    <n v="0"/>
    <n v="0"/>
    <n v="4"/>
    <n v="6"/>
  </r>
  <r>
    <x v="2602"/>
    <s v="Chemours Fayetteville"/>
    <n v="5.5"/>
    <n v="228"/>
    <n v="7.2"/>
    <n v="66.2"/>
    <n v="89"/>
    <n v="66.2"/>
    <n v="0"/>
    <n v="29.62"/>
    <n v="0"/>
    <n v="0"/>
    <n v="4"/>
    <n v="5"/>
  </r>
  <r>
    <x v="2603"/>
    <s v="Chemours Fayetteville"/>
    <n v="4.7"/>
    <n v="234"/>
    <n v="7.8"/>
    <n v="66.400000000000006"/>
    <n v="88.3"/>
    <n v="66.400000000000006"/>
    <n v="0"/>
    <n v="29.62"/>
    <n v="0"/>
    <n v="0"/>
    <n v="4"/>
    <n v="5"/>
  </r>
  <r>
    <x v="2604"/>
    <s v="Chemours Fayetteville"/>
    <n v="4.2"/>
    <n v="259"/>
    <n v="7.8"/>
    <n v="66.099999999999994"/>
    <n v="88.7"/>
    <n v="66.099999999999994"/>
    <n v="0"/>
    <n v="29.63"/>
    <n v="0"/>
    <n v="0"/>
    <n v="5"/>
    <n v="5"/>
  </r>
  <r>
    <x v="2605"/>
    <s v="Chemours Fayetteville"/>
    <n v="3.7"/>
    <n v="265"/>
    <n v="7.4"/>
    <n v="66.099999999999994"/>
    <n v="89"/>
    <n v="66.099999999999994"/>
    <n v="0"/>
    <n v="29.65"/>
    <n v="0"/>
    <n v="0"/>
    <n v="4"/>
    <n v="6"/>
  </r>
  <r>
    <x v="2606"/>
    <s v="Chemours Fayetteville"/>
    <n v="3.3"/>
    <n v="252"/>
    <n v="5.6"/>
    <n v="66.2"/>
    <n v="89"/>
    <n v="66.2"/>
    <n v="0"/>
    <n v="29.65"/>
    <n v="0"/>
    <n v="0"/>
    <n v="5"/>
    <n v="6"/>
  </r>
  <r>
    <x v="2607"/>
    <s v="Chemours Fayetteville"/>
    <n v="3.3"/>
    <n v="253"/>
    <n v="5.6"/>
    <n v="66.2"/>
    <n v="89"/>
    <n v="66.2"/>
    <n v="0"/>
    <n v="29.65"/>
    <n v="0"/>
    <n v="0"/>
    <n v="4"/>
    <n v="6"/>
  </r>
  <r>
    <x v="2608"/>
    <s v="Chemours Fayetteville"/>
    <n v="3.5"/>
    <n v="248"/>
    <n v="5.4"/>
    <n v="66.099999999999994"/>
    <n v="89"/>
    <n v="66.099999999999994"/>
    <n v="0"/>
    <n v="29.65"/>
    <n v="0"/>
    <n v="0"/>
    <n v="4"/>
    <n v="6"/>
  </r>
  <r>
    <x v="2609"/>
    <s v="Chemours Fayetteville"/>
    <n v="3.3"/>
    <n v="248"/>
    <n v="4.9000000000000004"/>
    <n v="66.099999999999994"/>
    <n v="89"/>
    <n v="66.099999999999994"/>
    <n v="0"/>
    <n v="29.65"/>
    <n v="0"/>
    <n v="0"/>
    <n v="4"/>
    <n v="6"/>
  </r>
  <r>
    <x v="2610"/>
    <s v="Chemours Fayetteville"/>
    <n v="3.2"/>
    <n v="260"/>
    <n v="4.7"/>
    <n v="65.8"/>
    <n v="89.6"/>
    <n v="65.8"/>
    <n v="0"/>
    <n v="29.65"/>
    <n v="0"/>
    <n v="0"/>
    <n v="4"/>
    <n v="6"/>
  </r>
  <r>
    <x v="2611"/>
    <s v="Chemours Fayetteville"/>
    <n v="3.1"/>
    <n v="267"/>
    <n v="5.8"/>
    <n v="65.7"/>
    <n v="90"/>
    <n v="65.7"/>
    <n v="0"/>
    <n v="29.63"/>
    <n v="0"/>
    <n v="0"/>
    <n v="4"/>
    <n v="6"/>
  </r>
  <r>
    <x v="2612"/>
    <s v="Chemours Fayetteville"/>
    <n v="2.8"/>
    <n v="281"/>
    <n v="5.8"/>
    <n v="65.7"/>
    <n v="90"/>
    <n v="65.7"/>
    <n v="0"/>
    <n v="29.62"/>
    <n v="0"/>
    <n v="0"/>
    <n v="4"/>
    <n v="6"/>
  </r>
  <r>
    <x v="2613"/>
    <s v="Chemours Fayetteville"/>
    <n v="2.1"/>
    <n v="273"/>
    <n v="3.8"/>
    <n v="65.599999999999994"/>
    <n v="90.1"/>
    <n v="65.599999999999994"/>
    <n v="0"/>
    <n v="29.62"/>
    <n v="0"/>
    <n v="0"/>
    <n v="4"/>
    <n v="6"/>
  </r>
  <r>
    <x v="2614"/>
    <s v="Chemours Fayetteville"/>
    <n v="2.5"/>
    <n v="279"/>
    <n v="3.4"/>
    <n v="65.5"/>
    <n v="91"/>
    <n v="65.5"/>
    <n v="0"/>
    <n v="29.62"/>
    <n v="0"/>
    <n v="0"/>
    <n v="4"/>
    <n v="6"/>
  </r>
  <r>
    <x v="2615"/>
    <s v="Chemours Fayetteville"/>
    <n v="2.9"/>
    <n v="274"/>
    <n v="4.3"/>
    <n v="65.2"/>
    <n v="91"/>
    <n v="65.2"/>
    <n v="0"/>
    <n v="29.62"/>
    <n v="0"/>
    <n v="0"/>
    <n v="4"/>
    <n v="6"/>
  </r>
  <r>
    <x v="2616"/>
    <s v="Chemours Fayetteville"/>
    <n v="2.9"/>
    <n v="261"/>
    <n v="4.3"/>
    <n v="64.599999999999994"/>
    <n v="92.3"/>
    <n v="64.599999999999994"/>
    <n v="0"/>
    <n v="29.62"/>
    <n v="0"/>
    <n v="0"/>
    <n v="4"/>
    <n v="6"/>
  </r>
  <r>
    <x v="2617"/>
    <s v="Chemours Fayetteville"/>
    <n v="1.9"/>
    <n v="251"/>
    <n v="3.6"/>
    <n v="64.8"/>
    <n v="93"/>
    <n v="64.8"/>
    <n v="0"/>
    <n v="29.62"/>
    <n v="0"/>
    <n v="0"/>
    <n v="4"/>
    <n v="6"/>
  </r>
  <r>
    <x v="2618"/>
    <s v="Chemours Fayetteville"/>
    <n v="1.6"/>
    <n v="250"/>
    <n v="3.4"/>
    <n v="64.900000000000006"/>
    <n v="93"/>
    <n v="64.900000000000006"/>
    <n v="0"/>
    <n v="29.62"/>
    <n v="0"/>
    <n v="0"/>
    <n v="5"/>
    <n v="6"/>
  </r>
  <r>
    <x v="2619"/>
    <s v="Chemours Fayetteville"/>
    <n v="3.3"/>
    <n v="221"/>
    <n v="4.7"/>
    <n v="65.099999999999994"/>
    <n v="93"/>
    <n v="65.099999999999994"/>
    <n v="0"/>
    <n v="29.62"/>
    <n v="0"/>
    <n v="0"/>
    <n v="6"/>
    <n v="6"/>
  </r>
  <r>
    <x v="2620"/>
    <s v="Chemours Fayetteville"/>
    <n v="3.6"/>
    <n v="205"/>
    <n v="6"/>
    <n v="65.3"/>
    <n v="92.7"/>
    <n v="65.3"/>
    <n v="0"/>
    <n v="29.62"/>
    <n v="0"/>
    <n v="0"/>
    <n v="5"/>
    <n v="6"/>
  </r>
  <r>
    <x v="2621"/>
    <s v="Chemours Fayetteville"/>
    <n v="3"/>
    <n v="221"/>
    <n v="6"/>
    <n v="65.400000000000006"/>
    <n v="92.1"/>
    <n v="65.400000000000006"/>
    <n v="0"/>
    <n v="29.62"/>
    <n v="0"/>
    <n v="0"/>
    <n v="5"/>
    <n v="6"/>
  </r>
  <r>
    <x v="2622"/>
    <s v="Chemours Fayetteville"/>
    <n v="3.2"/>
    <n v="223"/>
    <n v="4.9000000000000004"/>
    <n v="65.5"/>
    <n v="92"/>
    <n v="65.5"/>
    <n v="0"/>
    <n v="29.62"/>
    <n v="0"/>
    <n v="0"/>
    <n v="4"/>
    <n v="6"/>
  </r>
  <r>
    <x v="2623"/>
    <s v="Chemours Fayetteville"/>
    <n v="2.2999999999999998"/>
    <n v="216"/>
    <n v="4.9000000000000004"/>
    <n v="65.3"/>
    <n v="92"/>
    <n v="65.3"/>
    <n v="0"/>
    <n v="29.62"/>
    <n v="0"/>
    <n v="0"/>
    <n v="4"/>
    <n v="6"/>
  </r>
  <r>
    <x v="2624"/>
    <s v="Chemours Fayetteville"/>
    <n v="1.9"/>
    <n v="210"/>
    <n v="4"/>
    <n v="65.2"/>
    <n v="92"/>
    <n v="65.2"/>
    <n v="0"/>
    <n v="29.62"/>
    <n v="0"/>
    <n v="0"/>
    <n v="6"/>
    <n v="6"/>
  </r>
  <r>
    <x v="2625"/>
    <s v="Chemours Fayetteville"/>
    <n v="3.1"/>
    <n v="225"/>
    <n v="5.0999999999999996"/>
    <n v="65.3"/>
    <n v="92"/>
    <n v="65.3"/>
    <n v="0"/>
    <n v="29.62"/>
    <n v="0"/>
    <n v="0"/>
    <n v="6"/>
    <n v="6"/>
  </r>
  <r>
    <x v="2626"/>
    <s v="Chemours Fayetteville"/>
    <n v="3.4"/>
    <n v="229"/>
    <n v="5.0999999999999996"/>
    <n v="65.2"/>
    <n v="92"/>
    <n v="65.2"/>
    <n v="0"/>
    <n v="29.62"/>
    <n v="0"/>
    <n v="0"/>
    <n v="6"/>
    <n v="6"/>
  </r>
  <r>
    <x v="2627"/>
    <s v="Chemours Fayetteville"/>
    <n v="3.2"/>
    <n v="231"/>
    <n v="4.9000000000000004"/>
    <n v="64.7"/>
    <n v="92.3"/>
    <n v="64.7"/>
    <n v="0"/>
    <n v="29.62"/>
    <n v="0"/>
    <n v="0"/>
    <n v="4"/>
    <n v="6"/>
  </r>
  <r>
    <x v="2628"/>
    <s v="Chemours Fayetteville"/>
    <n v="3.8"/>
    <n v="226"/>
    <n v="5.4"/>
    <n v="64.7"/>
    <n v="93.1"/>
    <n v="64.7"/>
    <n v="0"/>
    <n v="29.62"/>
    <n v="0"/>
    <n v="0"/>
    <n v="4"/>
    <n v="6"/>
  </r>
  <r>
    <x v="2629"/>
    <s v="Chemours Fayetteville"/>
    <n v="4.2"/>
    <n v="224"/>
    <n v="5.6"/>
    <n v="64.8"/>
    <n v="93.9"/>
    <n v="64.8"/>
    <n v="0"/>
    <n v="29.62"/>
    <n v="0"/>
    <n v="0"/>
    <n v="5"/>
    <n v="6"/>
  </r>
  <r>
    <x v="2630"/>
    <s v="Chemours Fayetteville"/>
    <n v="2.2999999999999998"/>
    <n v="250"/>
    <n v="5.6"/>
    <n v="64.7"/>
    <n v="93.3"/>
    <n v="64.7"/>
    <n v="0"/>
    <n v="29.62"/>
    <n v="0"/>
    <n v="0"/>
    <n v="5"/>
    <n v="6"/>
  </r>
  <r>
    <x v="2631"/>
    <s v="Chemours Fayetteville"/>
    <n v="2.4"/>
    <n v="264"/>
    <n v="3.6"/>
    <n v="64.599999999999994"/>
    <n v="94"/>
    <n v="64.599999999999994"/>
    <n v="0"/>
    <n v="29.62"/>
    <n v="0"/>
    <n v="0"/>
    <n v="5"/>
    <n v="6"/>
  </r>
  <r>
    <x v="2632"/>
    <s v="Chemours Fayetteville"/>
    <n v="2.5"/>
    <n v="254"/>
    <n v="3.4"/>
    <n v="64.5"/>
    <n v="94"/>
    <n v="64.5"/>
    <n v="0"/>
    <n v="29.62"/>
    <n v="0"/>
    <n v="0"/>
    <n v="5"/>
    <n v="6"/>
  </r>
  <r>
    <x v="2633"/>
    <s v="Chemours Fayetteville"/>
    <n v="2.4"/>
    <n v="245"/>
    <n v="3.6"/>
    <n v="64.400000000000006"/>
    <n v="94"/>
    <n v="64.400000000000006"/>
    <n v="0"/>
    <n v="29.62"/>
    <n v="0"/>
    <n v="0"/>
    <n v="5"/>
    <n v="6"/>
  </r>
  <r>
    <x v="2634"/>
    <s v="Chemours Fayetteville"/>
    <n v="2.8"/>
    <n v="232"/>
    <n v="3.8"/>
    <n v="64.400000000000006"/>
    <n v="94"/>
    <n v="64.400000000000006"/>
    <n v="0"/>
    <n v="29.62"/>
    <n v="0"/>
    <n v="0"/>
    <n v="5"/>
    <n v="6"/>
  </r>
  <r>
    <x v="2635"/>
    <s v="Chemours Fayetteville"/>
    <n v="2.7"/>
    <n v="246"/>
    <n v="3.8"/>
    <n v="64.400000000000006"/>
    <n v="94"/>
    <n v="64.400000000000006"/>
    <n v="0"/>
    <n v="29.62"/>
    <n v="0"/>
    <n v="0"/>
    <n v="5"/>
    <n v="6"/>
  </r>
  <r>
    <x v="2636"/>
    <s v="Chemours Fayetteville"/>
    <n v="3"/>
    <n v="278"/>
    <n v="4.3"/>
    <n v="64"/>
    <n v="94.5"/>
    <n v="64"/>
    <n v="0"/>
    <n v="29.62"/>
    <n v="0"/>
    <n v="0"/>
    <n v="6"/>
    <n v="6"/>
  </r>
  <r>
    <x v="2637"/>
    <s v="Chemours Fayetteville"/>
    <n v="3.1"/>
    <n v="285"/>
    <n v="4.7"/>
    <n v="64"/>
    <n v="95"/>
    <n v="64"/>
    <n v="0"/>
    <n v="29.62"/>
    <n v="0"/>
    <n v="0"/>
    <n v="5"/>
    <n v="6"/>
  </r>
  <r>
    <x v="2638"/>
    <s v="Chemours Fayetteville"/>
    <n v="3.6"/>
    <n v="274"/>
    <n v="4.9000000000000004"/>
    <n v="63.5"/>
    <n v="95"/>
    <n v="63.5"/>
    <n v="0"/>
    <n v="29.62"/>
    <n v="0"/>
    <n v="0"/>
    <n v="4"/>
    <n v="6"/>
  </r>
  <r>
    <x v="2639"/>
    <s v="Chemours Fayetteville"/>
    <n v="4.3"/>
    <n v="277"/>
    <n v="5.0999999999999996"/>
    <n v="63.3"/>
    <n v="95"/>
    <n v="63.3"/>
    <n v="0"/>
    <n v="29.62"/>
    <n v="0"/>
    <n v="0"/>
    <n v="5"/>
    <n v="6"/>
  </r>
  <r>
    <x v="2640"/>
    <s v="Chemours Fayetteville"/>
    <n v="4"/>
    <n v="284"/>
    <n v="5.4"/>
    <n v="63.5"/>
    <n v="95.8"/>
    <n v="63.5"/>
    <n v="0"/>
    <n v="29.62"/>
    <n v="0"/>
    <n v="0"/>
    <n v="4"/>
    <n v="6"/>
  </r>
  <r>
    <x v="2641"/>
    <s v="Chemours Fayetteville"/>
    <n v="3.6"/>
    <n v="291"/>
    <n v="5.6"/>
    <n v="63.8"/>
    <n v="96"/>
    <n v="63.8"/>
    <n v="0"/>
    <n v="29.62"/>
    <n v="0"/>
    <n v="0"/>
    <n v="4"/>
    <n v="6"/>
  </r>
  <r>
    <x v="2642"/>
    <s v="Chemours Fayetteville"/>
    <n v="4.2"/>
    <n v="297"/>
    <n v="6.3"/>
    <n v="64.099999999999994"/>
    <n v="96"/>
    <n v="64.099999999999994"/>
    <n v="0"/>
    <n v="29.62"/>
    <n v="0"/>
    <n v="0"/>
    <n v="4"/>
    <n v="6"/>
  </r>
  <r>
    <x v="2643"/>
    <s v="Chemours Fayetteville"/>
    <n v="3.2"/>
    <n v="296"/>
    <n v="6.3"/>
    <n v="64.099999999999994"/>
    <n v="96"/>
    <n v="64.099999999999994"/>
    <n v="0"/>
    <n v="29.62"/>
    <n v="0"/>
    <n v="0"/>
    <n v="4"/>
    <n v="6"/>
  </r>
  <r>
    <x v="2644"/>
    <s v="Chemours Fayetteville"/>
    <n v="2.4"/>
    <n v="292"/>
    <n v="4.7"/>
    <n v="64.2"/>
    <n v="96"/>
    <n v="64.2"/>
    <n v="0"/>
    <n v="29.62"/>
    <n v="0"/>
    <n v="0"/>
    <n v="5"/>
    <n v="6"/>
  </r>
  <r>
    <x v="2645"/>
    <s v="Chemours Fayetteville"/>
    <n v="2.2000000000000002"/>
    <n v="312"/>
    <n v="3.8"/>
    <n v="64"/>
    <n v="96"/>
    <n v="64"/>
    <n v="0"/>
    <n v="29.62"/>
    <n v="0"/>
    <n v="0"/>
    <n v="6"/>
    <n v="6"/>
  </r>
  <r>
    <x v="2646"/>
    <s v="Chemours Fayetteville"/>
    <n v="2.1"/>
    <n v="330"/>
    <n v="3.8"/>
    <n v="64.099999999999994"/>
    <n v="96"/>
    <n v="64.099999999999994"/>
    <n v="0"/>
    <n v="29.62"/>
    <n v="0"/>
    <n v="0"/>
    <n v="5"/>
    <n v="6"/>
  </r>
  <r>
    <x v="2647"/>
    <s v="Chemours Fayetteville"/>
    <n v="2.8"/>
    <n v="323"/>
    <n v="4.5"/>
    <n v="64.2"/>
    <n v="96"/>
    <n v="64.2"/>
    <n v="0"/>
    <n v="29.62"/>
    <n v="0"/>
    <n v="0"/>
    <n v="5"/>
    <n v="6"/>
  </r>
  <r>
    <x v="2648"/>
    <s v="Chemours Fayetteville"/>
    <n v="3.3"/>
    <n v="323"/>
    <n v="4.5"/>
    <n v="64.099999999999994"/>
    <n v="96"/>
    <n v="64.099999999999994"/>
    <n v="0"/>
    <n v="29.62"/>
    <n v="0"/>
    <n v="0"/>
    <n v="4"/>
    <n v="6"/>
  </r>
  <r>
    <x v="2649"/>
    <s v="Chemours Fayetteville"/>
    <n v="3.1"/>
    <n v="325"/>
    <n v="5.4"/>
    <n v="64.2"/>
    <n v="96"/>
    <n v="64.2"/>
    <n v="0"/>
    <n v="29.62"/>
    <n v="0"/>
    <n v="0"/>
    <n v="4"/>
    <n v="6"/>
  </r>
  <r>
    <x v="2650"/>
    <s v="Chemours Fayetteville"/>
    <n v="3.3"/>
    <n v="319"/>
    <n v="5.4"/>
    <n v="64"/>
    <n v="96"/>
    <n v="64"/>
    <n v="0"/>
    <n v="29.62"/>
    <n v="0"/>
    <n v="0"/>
    <n v="4"/>
    <n v="6"/>
  </r>
  <r>
    <x v="2651"/>
    <s v="Chemours Fayetteville"/>
    <n v="2.8"/>
    <n v="330"/>
    <n v="5.4"/>
    <n v="63.7"/>
    <n v="96"/>
    <n v="63.7"/>
    <n v="0"/>
    <n v="29.62"/>
    <n v="0"/>
    <n v="0"/>
    <n v="4"/>
    <n v="6"/>
  </r>
  <r>
    <x v="2652"/>
    <s v="Chemours Fayetteville"/>
    <n v="3.7"/>
    <n v="326"/>
    <n v="5.8"/>
    <n v="63.6"/>
    <n v="96"/>
    <n v="63.6"/>
    <n v="0"/>
    <n v="29.62"/>
    <n v="0"/>
    <n v="0"/>
    <n v="4"/>
    <n v="6"/>
  </r>
  <r>
    <x v="2653"/>
    <s v="Chemours Fayetteville"/>
    <n v="4.5"/>
    <n v="340"/>
    <n v="6.9"/>
    <n v="63.9"/>
    <n v="96"/>
    <n v="63.9"/>
    <n v="0"/>
    <n v="29.62"/>
    <n v="0"/>
    <n v="0"/>
    <n v="4"/>
    <n v="6"/>
  </r>
  <r>
    <x v="2654"/>
    <s v="Chemours Fayetteville"/>
    <n v="3.9"/>
    <n v="341"/>
    <n v="6.9"/>
    <n v="63.9"/>
    <n v="96"/>
    <n v="63.9"/>
    <n v="0"/>
    <n v="29.62"/>
    <n v="0"/>
    <n v="0"/>
    <n v="4"/>
    <n v="6"/>
  </r>
  <r>
    <x v="2655"/>
    <s v="Chemours Fayetteville"/>
    <n v="3.2"/>
    <n v="329"/>
    <n v="5.8"/>
    <n v="63.9"/>
    <n v="96"/>
    <n v="63.9"/>
    <n v="0"/>
    <n v="29.62"/>
    <n v="0"/>
    <n v="0"/>
    <n v="5"/>
    <n v="6"/>
  </r>
  <r>
    <x v="2656"/>
    <s v="Chemours Fayetteville"/>
    <n v="3.3"/>
    <n v="317"/>
    <n v="5.8"/>
    <n v="63.9"/>
    <n v="96"/>
    <n v="63.9"/>
    <n v="0"/>
    <n v="29.62"/>
    <n v="0"/>
    <n v="0"/>
    <n v="5"/>
    <n v="6"/>
  </r>
  <r>
    <x v="2657"/>
    <s v="Chemours Fayetteville"/>
    <n v="3.3"/>
    <n v="322"/>
    <n v="6.9"/>
    <n v="64.099999999999994"/>
    <n v="96"/>
    <n v="64.099999999999994"/>
    <n v="0"/>
    <n v="29.62"/>
    <n v="0"/>
    <n v="0"/>
    <n v="6"/>
    <n v="6"/>
  </r>
  <r>
    <x v="2658"/>
    <s v="Chemours Fayetteville"/>
    <n v="3.2"/>
    <n v="325"/>
    <n v="6.9"/>
    <n v="64.099999999999994"/>
    <n v="96"/>
    <n v="64.099999999999994"/>
    <n v="0"/>
    <n v="29.62"/>
    <n v="0"/>
    <n v="0"/>
    <n v="6"/>
    <n v="6"/>
  </r>
  <r>
    <x v="2659"/>
    <s v="Chemours Fayetteville"/>
    <n v="3.7"/>
    <n v="329"/>
    <n v="6.9"/>
    <n v="64.099999999999994"/>
    <n v="96"/>
    <n v="64.099999999999994"/>
    <n v="0"/>
    <n v="29.62"/>
    <n v="0"/>
    <n v="0"/>
    <n v="5"/>
    <n v="6"/>
  </r>
  <r>
    <x v="2660"/>
    <s v="Chemours Fayetteville"/>
    <n v="3.9"/>
    <n v="319"/>
    <n v="6.9"/>
    <n v="64.099999999999994"/>
    <n v="96"/>
    <n v="64.099999999999994"/>
    <n v="0"/>
    <n v="29.62"/>
    <n v="0"/>
    <n v="0"/>
    <n v="5"/>
    <n v="6"/>
  </r>
  <r>
    <x v="2661"/>
    <s v="Chemours Fayetteville"/>
    <n v="4.9000000000000004"/>
    <n v="319"/>
    <n v="8.9"/>
    <n v="64.2"/>
    <n v="96"/>
    <n v="64.2"/>
    <n v="0"/>
    <n v="29.62"/>
    <n v="0"/>
    <n v="0"/>
    <n v="4"/>
    <n v="5"/>
  </r>
  <r>
    <x v="2662"/>
    <s v="Chemours Fayetteville"/>
    <n v="5"/>
    <n v="325"/>
    <n v="8.9"/>
    <n v="64.400000000000006"/>
    <n v="96"/>
    <n v="64.400000000000006"/>
    <n v="0"/>
    <n v="29.62"/>
    <n v="0"/>
    <n v="0"/>
    <n v="5"/>
    <n v="5"/>
  </r>
  <r>
    <x v="2663"/>
    <s v="Chemours Fayetteville"/>
    <n v="3.7"/>
    <n v="340"/>
    <n v="8.6999999999999993"/>
    <n v="64.400000000000006"/>
    <n v="96"/>
    <n v="64.400000000000006"/>
    <n v="0"/>
    <n v="29.62"/>
    <n v="0"/>
    <n v="0"/>
    <n v="6"/>
    <n v="5"/>
  </r>
  <r>
    <x v="2664"/>
    <s v="Chemours Fayetteville"/>
    <n v="3.9"/>
    <n v="342"/>
    <n v="8.1"/>
    <n v="64.5"/>
    <n v="96"/>
    <n v="64.5"/>
    <n v="0"/>
    <n v="29.62"/>
    <n v="0"/>
    <n v="0"/>
    <n v="6"/>
    <n v="6"/>
  </r>
  <r>
    <x v="2665"/>
    <s v="Chemours Fayetteville"/>
    <n v="4.2"/>
    <n v="340"/>
    <n v="8.1"/>
    <n v="64.599999999999994"/>
    <n v="96"/>
    <n v="64.599999999999994"/>
    <n v="0"/>
    <n v="29.64"/>
    <n v="0"/>
    <n v="0"/>
    <n v="6"/>
    <n v="6"/>
  </r>
  <r>
    <x v="2666"/>
    <s v="Chemours Fayetteville"/>
    <n v="4.5"/>
    <n v="344"/>
    <n v="8.1"/>
    <n v="64.599999999999994"/>
    <n v="96"/>
    <n v="64.599999999999994"/>
    <n v="0"/>
    <n v="29.63"/>
    <n v="0"/>
    <n v="0"/>
    <n v="6"/>
    <n v="5"/>
  </r>
  <r>
    <x v="2667"/>
    <s v="Chemours Fayetteville"/>
    <n v="5.2"/>
    <n v="354"/>
    <n v="8.9"/>
    <n v="64.5"/>
    <n v="95"/>
    <n v="64.5"/>
    <n v="0"/>
    <n v="29.64"/>
    <n v="0"/>
    <n v="0"/>
    <n v="6"/>
    <n v="5"/>
  </r>
  <r>
    <x v="2668"/>
    <s v="Chemours Fayetteville"/>
    <n v="4.3"/>
    <n v="350"/>
    <n v="8.9"/>
    <n v="64.400000000000006"/>
    <n v="95"/>
    <n v="64.400000000000006"/>
    <n v="0"/>
    <n v="29.65"/>
    <n v="0"/>
    <n v="0"/>
    <n v="5"/>
    <n v="5"/>
  </r>
  <r>
    <x v="2669"/>
    <s v="Chemours Fayetteville"/>
    <n v="4.8"/>
    <n v="350"/>
    <n v="9.4"/>
    <n v="64.3"/>
    <n v="95"/>
    <n v="64.3"/>
    <n v="0"/>
    <n v="29.65"/>
    <n v="0"/>
    <n v="0"/>
    <n v="5"/>
    <n v="5"/>
  </r>
  <r>
    <x v="2670"/>
    <s v="Chemours Fayetteville"/>
    <n v="5.6"/>
    <n v="359"/>
    <n v="11.2"/>
    <n v="64.2"/>
    <n v="94.3"/>
    <n v="64.2"/>
    <n v="0"/>
    <n v="29.65"/>
    <n v="0"/>
    <n v="0"/>
    <n v="4"/>
    <n v="5"/>
  </r>
  <r>
    <x v="2671"/>
    <s v="Chemours Fayetteville"/>
    <n v="5.4"/>
    <n v="0"/>
    <n v="11.2"/>
    <n v="64.099999999999994"/>
    <n v="93.3"/>
    <n v="64.099999999999994"/>
    <n v="0"/>
    <n v="29.65"/>
    <n v="0"/>
    <n v="0"/>
    <n v="4"/>
    <n v="5"/>
  </r>
  <r>
    <x v="2672"/>
    <s v="Chemours Fayetteville"/>
    <n v="5.7"/>
    <n v="5"/>
    <n v="12.5"/>
    <n v="64.099999999999994"/>
    <n v="92"/>
    <n v="64.099999999999994"/>
    <n v="0"/>
    <n v="29.65"/>
    <n v="0"/>
    <n v="0"/>
    <n v="5"/>
    <n v="5"/>
  </r>
  <r>
    <x v="2673"/>
    <s v="Chemours Fayetteville"/>
    <n v="4.5"/>
    <n v="6"/>
    <n v="12.5"/>
    <n v="64.099999999999994"/>
    <n v="91"/>
    <n v="64.099999999999994"/>
    <n v="0"/>
    <n v="29.65"/>
    <n v="0"/>
    <n v="0"/>
    <n v="6"/>
    <n v="5"/>
  </r>
  <r>
    <x v="2674"/>
    <s v="Chemours Fayetteville"/>
    <n v="5"/>
    <n v="359"/>
    <n v="10.5"/>
    <n v="63.9"/>
    <n v="90.3"/>
    <n v="63.9"/>
    <n v="2"/>
    <n v="29.66"/>
    <n v="0"/>
    <n v="0"/>
    <n v="5"/>
    <n v="5"/>
  </r>
  <r>
    <x v="2675"/>
    <s v="Chemours Fayetteville"/>
    <n v="5.0999999999999996"/>
    <n v="5"/>
    <n v="11.4"/>
    <n v="63.8"/>
    <n v="89.5"/>
    <n v="63.8"/>
    <n v="8"/>
    <n v="29.68"/>
    <n v="0"/>
    <n v="0"/>
    <n v="6"/>
    <n v="5"/>
  </r>
  <r>
    <x v="2676"/>
    <s v="Chemours Fayetteville"/>
    <n v="3.8"/>
    <n v="10"/>
    <n v="11.4"/>
    <n v="63.7"/>
    <n v="89"/>
    <n v="63.7"/>
    <n v="15"/>
    <n v="29.68"/>
    <n v="0"/>
    <n v="0"/>
    <n v="6"/>
    <n v="4"/>
  </r>
  <r>
    <x v="2677"/>
    <s v="Chemours Fayetteville"/>
    <n v="4.5999999999999996"/>
    <n v="12"/>
    <n v="9.6"/>
    <n v="63.7"/>
    <n v="89"/>
    <n v="63.7"/>
    <n v="23"/>
    <n v="29.68"/>
    <n v="0"/>
    <n v="0"/>
    <n v="6"/>
    <n v="4"/>
  </r>
  <r>
    <x v="2678"/>
    <s v="Chemours Fayetteville"/>
    <n v="5.5"/>
    <n v="6"/>
    <n v="9.8000000000000007"/>
    <n v="63.8"/>
    <n v="88.1"/>
    <n v="63.8"/>
    <n v="32"/>
    <n v="29.68"/>
    <n v="0"/>
    <n v="0"/>
    <n v="6"/>
    <n v="4"/>
  </r>
  <r>
    <x v="2679"/>
    <s v="Chemours Fayetteville"/>
    <n v="4.2"/>
    <n v="16"/>
    <n v="9.8000000000000007"/>
    <n v="63.8"/>
    <n v="87.8"/>
    <n v="63.8"/>
    <n v="39"/>
    <n v="29.68"/>
    <n v="0"/>
    <n v="0"/>
    <n v="6"/>
    <n v="4"/>
  </r>
  <r>
    <x v="2680"/>
    <s v="Chemours Fayetteville"/>
    <n v="5.5"/>
    <n v="13"/>
    <n v="10.5"/>
    <n v="63.8"/>
    <n v="87.1"/>
    <n v="63.8"/>
    <n v="45"/>
    <n v="29.68"/>
    <n v="0"/>
    <n v="0"/>
    <n v="6"/>
    <n v="4"/>
  </r>
  <r>
    <x v="2681"/>
    <s v="Chemours Fayetteville"/>
    <n v="4.5"/>
    <n v="19"/>
    <n v="10.5"/>
    <n v="63.8"/>
    <n v="86.5"/>
    <n v="63.8"/>
    <n v="49"/>
    <n v="29.68"/>
    <n v="0"/>
    <n v="0"/>
    <n v="6"/>
    <n v="4"/>
  </r>
  <r>
    <x v="2682"/>
    <s v="Chemours Fayetteville"/>
    <n v="5"/>
    <n v="22"/>
    <n v="10.1"/>
    <n v="63.9"/>
    <n v="85.8"/>
    <n v="63.9"/>
    <n v="78"/>
    <n v="29.68"/>
    <n v="0"/>
    <n v="0"/>
    <n v="6"/>
    <n v="4"/>
  </r>
  <r>
    <x v="2683"/>
    <s v="Chemours Fayetteville"/>
    <n v="4.8"/>
    <n v="28"/>
    <n v="11.6"/>
    <n v="64"/>
    <n v="85"/>
    <n v="64"/>
    <n v="52"/>
    <n v="29.68"/>
    <n v="0"/>
    <n v="0"/>
    <n v="6"/>
    <n v="4"/>
  </r>
  <r>
    <x v="2684"/>
    <s v="Chemours Fayetteville"/>
    <n v="5.3"/>
    <n v="16"/>
    <n v="11.6"/>
    <n v="63.8"/>
    <n v="84.4"/>
    <n v="63.8"/>
    <n v="41"/>
    <n v="29.68"/>
    <n v="0"/>
    <n v="0"/>
    <n v="6"/>
    <n v="4"/>
  </r>
  <r>
    <x v="2685"/>
    <s v="Chemours Fayetteville"/>
    <n v="6"/>
    <n v="30"/>
    <n v="11.6"/>
    <n v="63.7"/>
    <n v="83.8"/>
    <n v="63.7"/>
    <n v="47"/>
    <n v="29.68"/>
    <n v="0"/>
    <n v="0"/>
    <n v="5"/>
    <n v="4"/>
  </r>
  <r>
    <x v="2686"/>
    <s v="Chemours Fayetteville"/>
    <n v="5.6"/>
    <n v="34"/>
    <n v="11.6"/>
    <n v="63.8"/>
    <n v="82.1"/>
    <n v="63.8"/>
    <n v="57"/>
    <n v="29.68"/>
    <n v="0"/>
    <n v="0"/>
    <n v="6"/>
    <n v="4"/>
  </r>
  <r>
    <x v="2687"/>
    <s v="Chemours Fayetteville"/>
    <n v="6.6"/>
    <n v="36"/>
    <n v="12.1"/>
    <n v="63.8"/>
    <n v="80.400000000000006"/>
    <n v="63.8"/>
    <n v="67"/>
    <n v="29.68"/>
    <n v="0"/>
    <n v="0"/>
    <n v="6"/>
    <n v="4"/>
  </r>
  <r>
    <x v="2688"/>
    <s v="Chemours Fayetteville"/>
    <n v="5.7"/>
    <n v="35"/>
    <n v="12.1"/>
    <n v="63.9"/>
    <n v="79.400000000000006"/>
    <n v="63.9"/>
    <n v="94"/>
    <n v="29.68"/>
    <n v="0"/>
    <n v="0"/>
    <n v="3"/>
    <n v="3"/>
  </r>
  <r>
    <x v="2689"/>
    <s v="Chemours Fayetteville"/>
    <n v="6.5"/>
    <n v="40"/>
    <n v="12.1"/>
    <n v="64"/>
    <n v="77"/>
    <n v="64"/>
    <n v="105"/>
    <n v="29.68"/>
    <n v="0"/>
    <n v="0"/>
    <n v="1"/>
    <n v="3"/>
  </r>
  <r>
    <x v="2690"/>
    <s v="Chemours Fayetteville"/>
    <n v="5.4"/>
    <n v="36"/>
    <n v="12.1"/>
    <n v="64.2"/>
    <n v="74.8"/>
    <n v="64.2"/>
    <n v="118"/>
    <n v="29.68"/>
    <n v="0"/>
    <n v="0"/>
    <n v="1"/>
    <n v="3"/>
  </r>
  <r>
    <x v="2691"/>
    <s v="Chemours Fayetteville"/>
    <n v="7.4"/>
    <n v="38"/>
    <n v="14.8"/>
    <n v="64.400000000000006"/>
    <n v="72.2"/>
    <n v="64.400000000000006"/>
    <n v="185"/>
    <n v="29.68"/>
    <n v="0"/>
    <n v="0"/>
    <n v="2"/>
    <n v="3"/>
  </r>
  <r>
    <x v="2692"/>
    <s v="Chemours Fayetteville"/>
    <n v="6.5"/>
    <n v="38"/>
    <n v="14.8"/>
    <n v="64.900000000000006"/>
    <n v="68.599999999999994"/>
    <n v="64.900000000000006"/>
    <n v="233"/>
    <n v="29.68"/>
    <n v="0"/>
    <n v="0"/>
    <n v="3"/>
    <n v="3"/>
  </r>
  <r>
    <x v="2693"/>
    <s v="Chemours Fayetteville"/>
    <n v="8.1"/>
    <n v="30"/>
    <n v="13.4"/>
    <n v="65.2"/>
    <n v="66"/>
    <n v="65.2"/>
    <n v="219"/>
    <n v="29.68"/>
    <n v="0"/>
    <n v="0"/>
    <n v="2"/>
    <n v="3"/>
  </r>
  <r>
    <x v="2694"/>
    <s v="Chemours Fayetteville"/>
    <n v="6.8"/>
    <n v="28"/>
    <n v="14.1"/>
    <n v="65.5"/>
    <n v="63.3"/>
    <n v="65.5"/>
    <n v="252"/>
    <n v="29.68"/>
    <n v="0"/>
    <n v="0"/>
    <n v="2"/>
    <n v="3"/>
  </r>
  <r>
    <x v="2695"/>
    <s v="Chemours Fayetteville"/>
    <n v="7.3"/>
    <n v="42"/>
    <n v="14.1"/>
    <n v="65.7"/>
    <n v="62.1"/>
    <n v="65.7"/>
    <n v="265"/>
    <n v="29.68"/>
    <n v="0"/>
    <n v="0"/>
    <n v="2"/>
    <n v="3"/>
  </r>
  <r>
    <x v="2696"/>
    <s v="Chemours Fayetteville"/>
    <n v="6.1"/>
    <n v="38"/>
    <n v="19.5"/>
    <n v="65.900000000000006"/>
    <n v="60.7"/>
    <n v="65.900000000000006"/>
    <n v="277"/>
    <n v="29.68"/>
    <n v="0"/>
    <n v="0"/>
    <n v="2"/>
    <n v="3"/>
  </r>
  <r>
    <x v="2697"/>
    <s v="Chemours Fayetteville"/>
    <n v="6.6"/>
    <n v="49"/>
    <n v="19.5"/>
    <n v="66.099999999999994"/>
    <n v="60.3"/>
    <n v="66.099999999999994"/>
    <n v="300"/>
    <n v="29.68"/>
    <n v="0"/>
    <n v="0"/>
    <n v="2"/>
    <n v="3"/>
  </r>
  <r>
    <x v="2698"/>
    <s v="Chemours Fayetteville"/>
    <n v="7.5"/>
    <n v="40"/>
    <n v="13.2"/>
    <n v="66.3"/>
    <n v="59.7"/>
    <n v="66.3"/>
    <n v="311"/>
    <n v="29.68"/>
    <n v="0"/>
    <n v="0"/>
    <n v="2"/>
    <n v="2"/>
  </r>
  <r>
    <x v="2699"/>
    <s v="Chemours Fayetteville"/>
    <n v="9.1999999999999993"/>
    <n v="51"/>
    <n v="15.9"/>
    <n v="66.3"/>
    <n v="58.3"/>
    <n v="66.3"/>
    <n v="323"/>
    <n v="29.68"/>
    <n v="0"/>
    <n v="0"/>
    <n v="2"/>
    <n v="2"/>
  </r>
  <r>
    <x v="2700"/>
    <s v="Chemours Fayetteville"/>
    <n v="8.6"/>
    <n v="57"/>
    <n v="15.9"/>
    <n v="66.5"/>
    <n v="57.6"/>
    <n v="66.5"/>
    <n v="349"/>
    <n v="29.68"/>
    <n v="0"/>
    <n v="0"/>
    <n v="3"/>
    <n v="2"/>
  </r>
  <r>
    <x v="2701"/>
    <s v="Chemours Fayetteville"/>
    <n v="6.7"/>
    <n v="53"/>
    <n v="15"/>
    <n v="66.900000000000006"/>
    <n v="56.8"/>
    <n v="66.900000000000006"/>
    <n v="365"/>
    <n v="29.68"/>
    <n v="0"/>
    <n v="0"/>
    <n v="3"/>
    <n v="2"/>
  </r>
  <r>
    <x v="2702"/>
    <s v="Chemours Fayetteville"/>
    <n v="8.6999999999999993"/>
    <n v="50"/>
    <n v="16.100000000000001"/>
    <n v="67.099999999999994"/>
    <n v="55"/>
    <n v="67.099999999999994"/>
    <n v="381"/>
    <n v="29.68"/>
    <n v="0"/>
    <n v="0"/>
    <n v="2"/>
    <n v="2"/>
  </r>
  <r>
    <x v="2703"/>
    <s v="Chemours Fayetteville"/>
    <n v="12.6"/>
    <n v="52"/>
    <n v="19.899999999999999"/>
    <n v="67"/>
    <n v="52.5"/>
    <n v="67"/>
    <n v="397"/>
    <n v="29.68"/>
    <n v="0"/>
    <n v="0"/>
    <n v="3"/>
    <n v="3"/>
  </r>
  <r>
    <x v="2704"/>
    <s v="Chemours Fayetteville"/>
    <n v="9.9"/>
    <n v="55"/>
    <n v="19.899999999999999"/>
    <n v="67.3"/>
    <n v="51.1"/>
    <n v="67.3"/>
    <n v="412"/>
    <n v="29.68"/>
    <n v="0"/>
    <n v="0"/>
    <n v="3"/>
    <n v="3"/>
  </r>
  <r>
    <x v="2705"/>
    <s v="Chemours Fayetteville"/>
    <n v="12.4"/>
    <n v="53"/>
    <n v="21.7"/>
    <n v="67.5"/>
    <n v="48.9"/>
    <n v="67.5"/>
    <n v="429"/>
    <n v="29.68"/>
    <n v="0"/>
    <n v="0"/>
    <n v="3"/>
    <n v="3"/>
  </r>
  <r>
    <x v="2706"/>
    <s v="Chemours Fayetteville"/>
    <n v="9.8000000000000007"/>
    <n v="57"/>
    <n v="21.7"/>
    <n v="67.599999999999994"/>
    <n v="47.8"/>
    <n v="67.599999999999994"/>
    <n v="444"/>
    <n v="29.68"/>
    <n v="0"/>
    <n v="0"/>
    <n v="3"/>
    <n v="3"/>
  </r>
  <r>
    <x v="2707"/>
    <s v="Chemours Fayetteville"/>
    <n v="9.9"/>
    <n v="61"/>
    <n v="16.8"/>
    <n v="68.2"/>
    <n v="46.7"/>
    <n v="68.2"/>
    <n v="460"/>
    <n v="29.68"/>
    <n v="0"/>
    <n v="0"/>
    <n v="3"/>
    <n v="2"/>
  </r>
  <r>
    <x v="2708"/>
    <s v="Chemours Fayetteville"/>
    <n v="10.199999999999999"/>
    <n v="45"/>
    <n v="16.8"/>
    <n v="68.2"/>
    <n v="43.8"/>
    <n v="68.2"/>
    <n v="475"/>
    <n v="29.68"/>
    <n v="0"/>
    <n v="0"/>
    <n v="3"/>
    <n v="2"/>
  </r>
  <r>
    <x v="2709"/>
    <s v="Chemours Fayetteville"/>
    <n v="10.9"/>
    <n v="64"/>
    <n v="18.8"/>
    <n v="68.5"/>
    <n v="42.1"/>
    <n v="68.5"/>
    <n v="490"/>
    <n v="29.68"/>
    <n v="0"/>
    <n v="0"/>
    <n v="3"/>
    <n v="2"/>
  </r>
  <r>
    <x v="2710"/>
    <s v="Chemours Fayetteville"/>
    <n v="9.5"/>
    <n v="62"/>
    <n v="18.8"/>
    <n v="69"/>
    <n v="42"/>
    <n v="69"/>
    <n v="503"/>
    <n v="29.68"/>
    <n v="0"/>
    <n v="0"/>
    <n v="4"/>
    <n v="2"/>
  </r>
  <r>
    <x v="2711"/>
    <s v="Chemours Fayetteville"/>
    <n v="8.1999999999999993"/>
    <n v="48"/>
    <n v="16.8"/>
    <n v="69.3"/>
    <n v="41.3"/>
    <n v="69.3"/>
    <n v="518"/>
    <n v="29.68"/>
    <n v="0"/>
    <n v="0"/>
    <n v="3"/>
    <n v="2"/>
  </r>
  <r>
    <x v="2712"/>
    <s v="Chemours Fayetteville"/>
    <n v="9.9"/>
    <n v="66"/>
    <n v="22.8"/>
    <n v="69.3"/>
    <n v="39.6"/>
    <n v="69.3"/>
    <n v="532"/>
    <n v="29.68"/>
    <n v="0"/>
    <n v="0"/>
    <n v="3"/>
    <n v="2"/>
  </r>
  <r>
    <x v="2713"/>
    <s v="Chemours Fayetteville"/>
    <n v="14.5"/>
    <n v="65"/>
    <n v="22.8"/>
    <n v="69.400000000000006"/>
    <n v="37.4"/>
    <n v="69.400000000000006"/>
    <n v="546"/>
    <n v="29.68"/>
    <n v="0"/>
    <n v="0"/>
    <n v="3"/>
    <n v="3"/>
  </r>
  <r>
    <x v="2714"/>
    <s v="Chemours Fayetteville"/>
    <n v="13.7"/>
    <n v="51"/>
    <n v="20.6"/>
    <n v="69.3"/>
    <n v="37.200000000000003"/>
    <n v="69.3"/>
    <n v="559"/>
    <n v="29.68"/>
    <n v="0"/>
    <n v="0"/>
    <n v="4"/>
    <n v="4"/>
  </r>
  <r>
    <x v="2715"/>
    <s v="Chemours Fayetteville"/>
    <n v="11"/>
    <n v="60"/>
    <n v="20.100000000000001"/>
    <n v="69.400000000000006"/>
    <n v="36.799999999999997"/>
    <n v="69.400000000000006"/>
    <n v="572"/>
    <n v="29.68"/>
    <n v="0"/>
    <n v="0"/>
    <n v="3"/>
    <n v="3"/>
  </r>
  <r>
    <x v="2716"/>
    <s v="Chemours Fayetteville"/>
    <n v="13"/>
    <n v="76"/>
    <n v="20.8"/>
    <n v="70.099999999999994"/>
    <n v="35.5"/>
    <n v="76.7"/>
    <n v="585"/>
    <n v="29.68"/>
    <n v="0"/>
    <n v="0"/>
    <n v="3"/>
    <n v="3"/>
  </r>
  <r>
    <x v="2717"/>
    <s v="Chemours Fayetteville"/>
    <n v="14.1"/>
    <n v="78"/>
    <n v="20.8"/>
    <n v="70.3"/>
    <n v="34.4"/>
    <n v="76.599999999999994"/>
    <n v="598"/>
    <n v="29.68"/>
    <n v="0"/>
    <n v="0"/>
    <n v="4"/>
    <n v="4"/>
  </r>
  <r>
    <x v="2718"/>
    <s v="Chemours Fayetteville"/>
    <n v="10.199999999999999"/>
    <n v="68"/>
    <n v="20.6"/>
    <n v="70.8"/>
    <n v="34.6"/>
    <n v="76.599999999999994"/>
    <n v="610"/>
    <n v="29.68"/>
    <n v="0"/>
    <n v="0"/>
    <n v="3"/>
    <n v="3"/>
  </r>
  <r>
    <x v="2719"/>
    <s v="Chemours Fayetteville"/>
    <n v="11.8"/>
    <n v="60"/>
    <n v="21"/>
    <n v="70.7"/>
    <n v="34.4"/>
    <n v="76.599999999999994"/>
    <n v="623"/>
    <n v="29.68"/>
    <n v="0"/>
    <n v="0"/>
    <n v="3"/>
    <n v="3"/>
  </r>
  <r>
    <x v="2720"/>
    <s v="Chemours Fayetteville"/>
    <n v="11.3"/>
    <n v="69"/>
    <n v="21"/>
    <n v="71"/>
    <n v="33.5"/>
    <n v="76.5"/>
    <n v="635"/>
    <n v="29.68"/>
    <n v="0"/>
    <n v="0"/>
    <n v="3"/>
    <n v="3"/>
  </r>
  <r>
    <x v="2721"/>
    <s v="Chemours Fayetteville"/>
    <n v="12.5"/>
    <n v="79"/>
    <n v="21.3"/>
    <n v="70.900000000000006"/>
    <n v="34"/>
    <n v="76.599999999999994"/>
    <n v="647"/>
    <n v="29.68"/>
    <n v="0"/>
    <n v="0"/>
    <n v="4"/>
    <n v="3"/>
  </r>
  <r>
    <x v="2722"/>
    <s v="Chemours Fayetteville"/>
    <n v="10.3"/>
    <n v="67"/>
    <n v="21.3"/>
    <n v="71.8"/>
    <n v="33.6"/>
    <n v="76.599999999999994"/>
    <n v="658"/>
    <n v="29.68"/>
    <n v="0"/>
    <n v="0"/>
    <n v="3"/>
    <n v="3"/>
  </r>
  <r>
    <x v="2723"/>
    <s v="Chemours Fayetteville"/>
    <n v="11"/>
    <n v="59"/>
    <n v="18.3"/>
    <n v="71.7"/>
    <n v="31.6"/>
    <n v="76.400000000000006"/>
    <n v="671"/>
    <n v="29.69"/>
    <n v="0"/>
    <n v="0"/>
    <n v="3"/>
    <n v="2"/>
  </r>
  <r>
    <x v="2724"/>
    <s v="Chemours Fayetteville"/>
    <n v="10"/>
    <n v="47"/>
    <n v="18.8"/>
    <n v="71.599999999999994"/>
    <n v="31.1"/>
    <n v="76.3"/>
    <n v="682"/>
    <n v="29.71"/>
    <n v="0"/>
    <n v="0"/>
    <n v="3"/>
    <n v="2"/>
  </r>
  <r>
    <x v="2725"/>
    <s v="Chemours Fayetteville"/>
    <n v="10.7"/>
    <n v="49"/>
    <n v="20.399999999999999"/>
    <n v="71.7"/>
    <n v="31.1"/>
    <n v="76.3"/>
    <n v="692"/>
    <n v="29.71"/>
    <n v="0"/>
    <n v="0"/>
    <n v="3"/>
    <n v="2"/>
  </r>
  <r>
    <x v="2726"/>
    <s v="Chemours Fayetteville"/>
    <n v="9.1999999999999993"/>
    <n v="49"/>
    <n v="20.399999999999999"/>
    <n v="71.8"/>
    <n v="30.8"/>
    <n v="76.3"/>
    <n v="702"/>
    <n v="29.71"/>
    <n v="0"/>
    <n v="0"/>
    <n v="3"/>
    <n v="2"/>
  </r>
  <r>
    <x v="2727"/>
    <s v="Chemours Fayetteville"/>
    <n v="11.6"/>
    <n v="58"/>
    <n v="17.7"/>
    <n v="72"/>
    <n v="30.1"/>
    <n v="76.3"/>
    <n v="711"/>
    <n v="29.71"/>
    <n v="0"/>
    <n v="0"/>
    <n v="3"/>
    <n v="2"/>
  </r>
  <r>
    <x v="2728"/>
    <s v="Chemours Fayetteville"/>
    <n v="8.6"/>
    <n v="47"/>
    <n v="16.8"/>
    <n v="71.900000000000006"/>
    <n v="30.4"/>
    <n v="76.3"/>
    <n v="720"/>
    <n v="29.71"/>
    <n v="0"/>
    <n v="0"/>
    <n v="3"/>
    <n v="2"/>
  </r>
  <r>
    <x v="2729"/>
    <s v="Chemours Fayetteville"/>
    <n v="13"/>
    <n v="72"/>
    <n v="19"/>
    <n v="72.3"/>
    <n v="30.1"/>
    <n v="76.3"/>
    <n v="729"/>
    <n v="29.71"/>
    <n v="0"/>
    <n v="0"/>
    <n v="3"/>
    <n v="2"/>
  </r>
  <r>
    <x v="2730"/>
    <s v="Chemours Fayetteville"/>
    <n v="9.5"/>
    <n v="61"/>
    <n v="19"/>
    <n v="72.2"/>
    <n v="29.4"/>
    <n v="76.2"/>
    <n v="737"/>
    <n v="29.71"/>
    <n v="0"/>
    <n v="0"/>
    <n v="3"/>
    <n v="3"/>
  </r>
  <r>
    <x v="2731"/>
    <s v="Chemours Fayetteville"/>
    <n v="10.7"/>
    <n v="79"/>
    <n v="15.9"/>
    <n v="73"/>
    <n v="29.6"/>
    <n v="76.400000000000006"/>
    <n v="744"/>
    <n v="29.71"/>
    <n v="0"/>
    <n v="0"/>
    <n v="3"/>
    <n v="2"/>
  </r>
  <r>
    <x v="2732"/>
    <s v="Chemours Fayetteville"/>
    <n v="9.5"/>
    <n v="69"/>
    <n v="16.8"/>
    <n v="73"/>
    <n v="29.9"/>
    <n v="76.400000000000006"/>
    <n v="752"/>
    <n v="29.71"/>
    <n v="0"/>
    <n v="0"/>
    <n v="3"/>
    <n v="2"/>
  </r>
  <r>
    <x v="2733"/>
    <s v="Chemours Fayetteville"/>
    <n v="10.6"/>
    <n v="35"/>
    <n v="18.100000000000001"/>
    <n v="73"/>
    <n v="29.5"/>
    <n v="76.400000000000006"/>
    <n v="762"/>
    <n v="29.71"/>
    <n v="0"/>
    <n v="0"/>
    <n v="3"/>
    <n v="2"/>
  </r>
  <r>
    <x v="2734"/>
    <s v="Chemours Fayetteville"/>
    <n v="11.2"/>
    <n v="43"/>
    <n v="18.100000000000001"/>
    <n v="72.8"/>
    <n v="29.1"/>
    <n v="76.3"/>
    <n v="772"/>
    <n v="29.71"/>
    <n v="0"/>
    <n v="0"/>
    <n v="3"/>
    <n v="3"/>
  </r>
  <r>
    <x v="2735"/>
    <s v="Chemours Fayetteville"/>
    <n v="9.1"/>
    <n v="57"/>
    <n v="17.399999999999999"/>
    <n v="72.900000000000006"/>
    <n v="29.4"/>
    <n v="76.400000000000006"/>
    <n v="777"/>
    <n v="29.71"/>
    <n v="0"/>
    <n v="0"/>
    <n v="3"/>
    <n v="2"/>
  </r>
  <r>
    <x v="2736"/>
    <s v="Chemours Fayetteville"/>
    <n v="8.8000000000000007"/>
    <n v="58"/>
    <n v="15.4"/>
    <n v="72.900000000000006"/>
    <n v="29.5"/>
    <n v="76.400000000000006"/>
    <n v="783"/>
    <n v="29.71"/>
    <n v="0"/>
    <n v="0"/>
    <n v="3"/>
    <n v="2"/>
  </r>
  <r>
    <x v="2737"/>
    <s v="Chemours Fayetteville"/>
    <n v="10.199999999999999"/>
    <n v="54"/>
    <n v="18.100000000000001"/>
    <n v="73.599999999999994"/>
    <n v="29.5"/>
    <n v="76.5"/>
    <n v="789"/>
    <n v="29.71"/>
    <n v="0"/>
    <n v="0"/>
    <n v="3"/>
    <n v="2"/>
  </r>
  <r>
    <x v="2738"/>
    <s v="Chemours Fayetteville"/>
    <n v="8.5"/>
    <n v="59"/>
    <n v="18.100000000000001"/>
    <n v="73.3"/>
    <n v="28.8"/>
    <n v="76.400000000000006"/>
    <n v="795"/>
    <n v="29.71"/>
    <n v="0"/>
    <n v="0"/>
    <n v="3"/>
    <n v="2"/>
  </r>
  <r>
    <x v="2739"/>
    <s v="Chemours Fayetteville"/>
    <n v="8.6999999999999993"/>
    <n v="42"/>
    <n v="15.4"/>
    <n v="74.099999999999994"/>
    <n v="28.7"/>
    <n v="76.599999999999994"/>
    <n v="801"/>
    <n v="29.71"/>
    <n v="0"/>
    <n v="0"/>
    <n v="2"/>
    <n v="2"/>
  </r>
  <r>
    <x v="2740"/>
    <s v="Chemours Fayetteville"/>
    <n v="11.1"/>
    <n v="41"/>
    <n v="19.2"/>
    <n v="73.3"/>
    <n v="28.1"/>
    <n v="76.3"/>
    <n v="807"/>
    <n v="29.71"/>
    <n v="0"/>
    <n v="0"/>
    <n v="3"/>
    <n v="2"/>
  </r>
  <r>
    <x v="2741"/>
    <s v="Chemours Fayetteville"/>
    <n v="8.1999999999999993"/>
    <n v="42"/>
    <n v="19.2"/>
    <n v="73.900000000000006"/>
    <n v="29"/>
    <n v="76.5"/>
    <n v="809"/>
    <n v="29.71"/>
    <n v="0"/>
    <n v="0"/>
    <n v="3"/>
    <n v="2"/>
  </r>
  <r>
    <x v="2742"/>
    <s v="Chemours Fayetteville"/>
    <n v="9.8000000000000007"/>
    <n v="34"/>
    <n v="17.2"/>
    <n v="74"/>
    <n v="28.9"/>
    <n v="76.599999999999994"/>
    <n v="815"/>
    <n v="29.71"/>
    <n v="0"/>
    <n v="0"/>
    <n v="3"/>
    <n v="2"/>
  </r>
  <r>
    <x v="2743"/>
    <s v="Chemours Fayetteville"/>
    <n v="6.1"/>
    <n v="52"/>
    <n v="17.2"/>
    <n v="74.099999999999994"/>
    <n v="29"/>
    <n v="76.599999999999994"/>
    <n v="817"/>
    <n v="29.7"/>
    <n v="0"/>
    <n v="0"/>
    <n v="2"/>
    <n v="2"/>
  </r>
  <r>
    <x v="2744"/>
    <s v="Chemours Fayetteville"/>
    <n v="10.8"/>
    <n v="65"/>
    <n v="18.3"/>
    <n v="74.3"/>
    <n v="28.1"/>
    <n v="76.599999999999994"/>
    <n v="821"/>
    <n v="29.68"/>
    <n v="0"/>
    <n v="0"/>
    <n v="3"/>
    <n v="2"/>
  </r>
  <r>
    <x v="2745"/>
    <s v="Chemours Fayetteville"/>
    <n v="8.4"/>
    <n v="35"/>
    <n v="18.3"/>
    <n v="74"/>
    <n v="27.9"/>
    <n v="76.5"/>
    <n v="824"/>
    <n v="29.68"/>
    <n v="0"/>
    <n v="0"/>
    <n v="3"/>
    <n v="2"/>
  </r>
  <r>
    <x v="2746"/>
    <s v="Chemours Fayetteville"/>
    <n v="9"/>
    <n v="43"/>
    <n v="17.899999999999999"/>
    <n v="73.5"/>
    <n v="28.2"/>
    <n v="76.400000000000006"/>
    <n v="825"/>
    <n v="29.68"/>
    <n v="0"/>
    <n v="0"/>
    <n v="3"/>
    <n v="2"/>
  </r>
  <r>
    <x v="2747"/>
    <s v="Chemours Fayetteville"/>
    <n v="7.3"/>
    <n v="27"/>
    <n v="17.899999999999999"/>
    <n v="73.599999999999994"/>
    <n v="28.6"/>
    <n v="76.400000000000006"/>
    <n v="827"/>
    <n v="29.68"/>
    <n v="0"/>
    <n v="0"/>
    <n v="2"/>
    <n v="2"/>
  </r>
  <r>
    <x v="2748"/>
    <s v="Chemours Fayetteville"/>
    <n v="7.5"/>
    <n v="56"/>
    <n v="15"/>
    <n v="74.2"/>
    <n v="28.7"/>
    <n v="76.599999999999994"/>
    <n v="828"/>
    <n v="29.68"/>
    <n v="0"/>
    <n v="0"/>
    <n v="2"/>
    <n v="2"/>
  </r>
  <r>
    <x v="2749"/>
    <s v="Chemours Fayetteville"/>
    <n v="9.9"/>
    <n v="77"/>
    <n v="15"/>
    <n v="75"/>
    <n v="28.2"/>
    <n v="76.8"/>
    <n v="824"/>
    <n v="29.68"/>
    <n v="0"/>
    <n v="0"/>
    <n v="3"/>
    <n v="2"/>
  </r>
  <r>
    <x v="2750"/>
    <s v="Chemours Fayetteville"/>
    <n v="6.7"/>
    <n v="60"/>
    <n v="14.1"/>
    <n v="74.599999999999994"/>
    <n v="28"/>
    <n v="76.7"/>
    <n v="827"/>
    <n v="29.68"/>
    <n v="0"/>
    <n v="0"/>
    <n v="3"/>
    <n v="2"/>
  </r>
  <r>
    <x v="2751"/>
    <s v="Chemours Fayetteville"/>
    <n v="10.3"/>
    <n v="50"/>
    <n v="17"/>
    <n v="74.5"/>
    <n v="27.6"/>
    <n v="76.599999999999994"/>
    <n v="828"/>
    <n v="29.68"/>
    <n v="0"/>
    <n v="0"/>
    <n v="3"/>
    <n v="2"/>
  </r>
  <r>
    <x v="2752"/>
    <s v="Chemours Fayetteville"/>
    <n v="7.5"/>
    <n v="42"/>
    <n v="17"/>
    <n v="75.099999999999994"/>
    <n v="27.5"/>
    <n v="76.8"/>
    <n v="833"/>
    <n v="29.68"/>
    <n v="0"/>
    <n v="0"/>
    <n v="3"/>
    <n v="2"/>
  </r>
  <r>
    <x v="2753"/>
    <s v="Chemours Fayetteville"/>
    <n v="5.4"/>
    <n v="57"/>
    <n v="14.1"/>
    <n v="75.099999999999994"/>
    <n v="28.2"/>
    <n v="76.8"/>
    <n v="831"/>
    <n v="29.68"/>
    <n v="0"/>
    <n v="0"/>
    <n v="2"/>
    <n v="2"/>
  </r>
  <r>
    <x v="2754"/>
    <s v="Chemours Fayetteville"/>
    <n v="7.5"/>
    <n v="47"/>
    <n v="14.3"/>
    <n v="74.2"/>
    <n v="27.9"/>
    <n v="76.5"/>
    <n v="831"/>
    <n v="29.68"/>
    <n v="0"/>
    <n v="0"/>
    <n v="2"/>
    <n v="2"/>
  </r>
  <r>
    <x v="2755"/>
    <s v="Chemours Fayetteville"/>
    <n v="4.7"/>
    <n v="13"/>
    <n v="14.8"/>
    <n v="74.099999999999994"/>
    <n v="28.1"/>
    <n v="76.5"/>
    <n v="830"/>
    <n v="29.68"/>
    <n v="0"/>
    <n v="0"/>
    <n v="2"/>
    <n v="2"/>
  </r>
  <r>
    <x v="2756"/>
    <s v="Chemours Fayetteville"/>
    <n v="6.6"/>
    <n v="25"/>
    <n v="14.8"/>
    <n v="74.7"/>
    <n v="28"/>
    <n v="76.7"/>
    <n v="830"/>
    <n v="29.68"/>
    <n v="0"/>
    <n v="0"/>
    <n v="1"/>
    <n v="1"/>
  </r>
  <r>
    <x v="2757"/>
    <s v="Chemours Fayetteville"/>
    <n v="9.4"/>
    <n v="20"/>
    <n v="14.3"/>
    <n v="74.900000000000006"/>
    <n v="27.2"/>
    <n v="76.7"/>
    <n v="831"/>
    <n v="29.68"/>
    <n v="0"/>
    <n v="0"/>
    <n v="2"/>
    <n v="2"/>
  </r>
  <r>
    <x v="2758"/>
    <s v="Chemours Fayetteville"/>
    <n v="7.1"/>
    <n v="15"/>
    <n v="14.3"/>
    <n v="75"/>
    <n v="27.6"/>
    <n v="76.8"/>
    <n v="829"/>
    <n v="29.68"/>
    <n v="0"/>
    <n v="0"/>
    <n v="2"/>
    <n v="2"/>
  </r>
  <r>
    <x v="2759"/>
    <s v="Chemours Fayetteville"/>
    <n v="8.6"/>
    <n v="66"/>
    <n v="15.9"/>
    <n v="75"/>
    <n v="26.9"/>
    <n v="76.7"/>
    <n v="823"/>
    <n v="29.68"/>
    <n v="0"/>
    <n v="0"/>
    <n v="2"/>
    <n v="2"/>
  </r>
  <r>
    <x v="2760"/>
    <s v="Chemours Fayetteville"/>
    <n v="4.4000000000000004"/>
    <n v="80"/>
    <n v="15.9"/>
    <n v="75.5"/>
    <n v="26.8"/>
    <n v="76.8"/>
    <n v="808"/>
    <n v="29.68"/>
    <n v="0"/>
    <n v="0"/>
    <n v="2"/>
    <n v="2"/>
  </r>
  <r>
    <x v="2761"/>
    <s v="Chemours Fayetteville"/>
    <n v="7.1"/>
    <n v="37"/>
    <n v="13.6"/>
    <n v="76.2"/>
    <n v="27"/>
    <n v="77.099999999999994"/>
    <n v="812"/>
    <n v="29.68"/>
    <n v="0"/>
    <n v="0"/>
    <n v="2"/>
    <n v="2"/>
  </r>
  <r>
    <x v="2762"/>
    <s v="Chemours Fayetteville"/>
    <n v="8.1"/>
    <n v="41"/>
    <n v="15.7"/>
    <n v="75.5"/>
    <n v="27"/>
    <n v="76.900000000000006"/>
    <n v="813"/>
    <n v="29.68"/>
    <n v="0"/>
    <n v="0"/>
    <n v="2"/>
    <n v="2"/>
  </r>
  <r>
    <x v="2763"/>
    <s v="Chemours Fayetteville"/>
    <n v="7.3"/>
    <n v="67"/>
    <n v="15.7"/>
    <n v="75.7"/>
    <n v="26.8"/>
    <n v="76.900000000000006"/>
    <n v="810"/>
    <n v="29.68"/>
    <n v="0"/>
    <n v="0"/>
    <n v="2"/>
    <n v="2"/>
  </r>
  <r>
    <x v="2764"/>
    <s v="Chemours Fayetteville"/>
    <n v="4.8"/>
    <n v="53"/>
    <n v="13.9"/>
    <n v="76"/>
    <n v="27.2"/>
    <n v="77.099999999999994"/>
    <n v="803"/>
    <n v="29.68"/>
    <n v="0"/>
    <n v="0"/>
    <n v="2"/>
    <n v="2"/>
  </r>
  <r>
    <x v="2765"/>
    <s v="Chemours Fayetteville"/>
    <n v="9.6"/>
    <n v="87"/>
    <n v="15.2"/>
    <n v="76.2"/>
    <n v="26.8"/>
    <n v="77.099999999999994"/>
    <n v="802"/>
    <n v="29.68"/>
    <n v="0"/>
    <n v="0"/>
    <n v="2"/>
    <n v="2"/>
  </r>
  <r>
    <x v="2766"/>
    <s v="Chemours Fayetteville"/>
    <n v="2.7"/>
    <n v="112"/>
    <n v="15.2"/>
    <n v="75.7"/>
    <n v="26.5"/>
    <n v="76.900000000000006"/>
    <n v="789"/>
    <n v="29.68"/>
    <n v="0"/>
    <n v="0"/>
    <n v="1"/>
    <n v="1"/>
  </r>
  <r>
    <x v="2767"/>
    <s v="Chemours Fayetteville"/>
    <n v="6.2"/>
    <n v="116"/>
    <n v="11.6"/>
    <n v="76.599999999999994"/>
    <n v="26.5"/>
    <n v="77.3"/>
    <n v="783"/>
    <n v="29.68"/>
    <n v="0"/>
    <n v="0"/>
    <n v="1"/>
    <n v="1"/>
  </r>
  <r>
    <x v="2768"/>
    <s v="Chemours Fayetteville"/>
    <n v="5"/>
    <n v="130"/>
    <n v="11.6"/>
    <n v="76.8"/>
    <n v="26.2"/>
    <n v="77.3"/>
    <n v="776"/>
    <n v="29.68"/>
    <n v="0"/>
    <n v="0"/>
    <n v="1"/>
    <n v="1"/>
  </r>
  <r>
    <x v="2769"/>
    <s v="Chemours Fayetteville"/>
    <n v="6.6"/>
    <n v="93"/>
    <n v="11.9"/>
    <n v="76.7"/>
    <n v="26.2"/>
    <n v="77.3"/>
    <n v="771"/>
    <n v="29.68"/>
    <n v="0"/>
    <n v="0"/>
    <n v="1"/>
    <n v="1"/>
  </r>
  <r>
    <x v="2770"/>
    <s v="Chemours Fayetteville"/>
    <n v="4.3"/>
    <n v="80"/>
    <n v="11.9"/>
    <n v="76.3"/>
    <n v="27.3"/>
    <n v="77.2"/>
    <n v="767"/>
    <n v="29.68"/>
    <n v="0"/>
    <n v="0"/>
    <n v="1"/>
    <n v="1"/>
  </r>
  <r>
    <x v="2771"/>
    <s v="Chemours Fayetteville"/>
    <n v="5.9"/>
    <n v="66"/>
    <n v="13.6"/>
    <n v="77.2"/>
    <n v="26.9"/>
    <n v="77.599999999999994"/>
    <n v="760"/>
    <n v="29.68"/>
    <n v="0"/>
    <n v="0"/>
    <n v="1"/>
    <n v="1"/>
  </r>
  <r>
    <x v="2772"/>
    <s v="Chemours Fayetteville"/>
    <n v="4.7"/>
    <n v="78"/>
    <n v="13.6"/>
    <n v="76.8"/>
    <n v="26.9"/>
    <n v="77.400000000000006"/>
    <n v="755"/>
    <n v="29.68"/>
    <n v="0"/>
    <n v="0"/>
    <n v="1"/>
    <n v="1"/>
  </r>
  <r>
    <x v="2773"/>
    <s v="Chemours Fayetteville"/>
    <n v="4.0999999999999996"/>
    <n v="117"/>
    <n v="12.8"/>
    <n v="77.400000000000006"/>
    <n v="26.6"/>
    <n v="77.599999999999994"/>
    <n v="746"/>
    <n v="29.68"/>
    <n v="0"/>
    <n v="0"/>
    <n v="1"/>
    <n v="1"/>
  </r>
  <r>
    <x v="2774"/>
    <s v="Chemours Fayetteville"/>
    <n v="4"/>
    <n v="105"/>
    <n v="8.6999999999999993"/>
    <n v="77.5"/>
    <n v="26.5"/>
    <n v="77.7"/>
    <n v="737"/>
    <n v="29.68"/>
    <n v="0"/>
    <n v="0"/>
    <n v="1"/>
    <n v="1"/>
  </r>
  <r>
    <x v="2775"/>
    <s v="Chemours Fayetteville"/>
    <n v="4.5999999999999996"/>
    <n v="54"/>
    <n v="11.2"/>
    <n v="77.400000000000006"/>
    <n v="26.6"/>
    <n v="77.599999999999994"/>
    <n v="730"/>
    <n v="29.68"/>
    <n v="0"/>
    <n v="0"/>
    <n v="1"/>
    <n v="1"/>
  </r>
  <r>
    <x v="2776"/>
    <s v="Chemours Fayetteville"/>
    <n v="4"/>
    <n v="58"/>
    <n v="11.2"/>
    <n v="77"/>
    <n v="26.6"/>
    <n v="77.400000000000006"/>
    <n v="717"/>
    <n v="29.68"/>
    <n v="0"/>
    <n v="0"/>
    <n v="1"/>
    <n v="1"/>
  </r>
  <r>
    <x v="2777"/>
    <s v="Chemours Fayetteville"/>
    <n v="5.7"/>
    <n v="78"/>
    <n v="10.7"/>
    <n v="78.2"/>
    <n v="26.5"/>
    <n v="78"/>
    <n v="713"/>
    <n v="29.66"/>
    <n v="0"/>
    <n v="0"/>
    <n v="1"/>
    <n v="1"/>
  </r>
  <r>
    <x v="2778"/>
    <s v="Chemours Fayetteville"/>
    <n v="6.6"/>
    <n v="24"/>
    <n v="12.8"/>
    <n v="77.099999999999994"/>
    <n v="26.6"/>
    <n v="77.5"/>
    <n v="703"/>
    <n v="29.65"/>
    <n v="0"/>
    <n v="0"/>
    <n v="2"/>
    <n v="2"/>
  </r>
  <r>
    <x v="2779"/>
    <s v="Chemours Fayetteville"/>
    <n v="4.8"/>
    <n v="20"/>
    <n v="12.8"/>
    <n v="77.099999999999994"/>
    <n v="27.2"/>
    <n v="77.5"/>
    <n v="692"/>
    <n v="29.65"/>
    <n v="0"/>
    <n v="0"/>
    <n v="1"/>
    <n v="1"/>
  </r>
  <r>
    <x v="2780"/>
    <s v="Chemours Fayetteville"/>
    <n v="5.2"/>
    <n v="24"/>
    <n v="10.7"/>
    <n v="77.5"/>
    <n v="27.5"/>
    <n v="77.7"/>
    <n v="682"/>
    <n v="29.65"/>
    <n v="0"/>
    <n v="0"/>
    <n v="1"/>
    <n v="1"/>
  </r>
  <r>
    <x v="2781"/>
    <s v="Chemours Fayetteville"/>
    <n v="5.3"/>
    <n v="56"/>
    <n v="10.7"/>
    <n v="77.2"/>
    <n v="26.6"/>
    <n v="77.5"/>
    <n v="669"/>
    <n v="29.65"/>
    <n v="0"/>
    <n v="0"/>
    <n v="1"/>
    <n v="1"/>
  </r>
  <r>
    <x v="2782"/>
    <s v="Chemours Fayetteville"/>
    <n v="3.8"/>
    <n v="13"/>
    <n v="10.1"/>
    <n v="77.2"/>
    <n v="26.9"/>
    <n v="77.5"/>
    <n v="658"/>
    <n v="29.65"/>
    <n v="0"/>
    <n v="0"/>
    <n v="1"/>
    <n v="1"/>
  </r>
  <r>
    <x v="2783"/>
    <s v="Chemours Fayetteville"/>
    <n v="2.9"/>
    <n v="355"/>
    <n v="9.8000000000000007"/>
    <n v="77.400000000000006"/>
    <n v="27.3"/>
    <n v="77.7"/>
    <n v="648"/>
    <n v="29.65"/>
    <n v="0"/>
    <n v="0"/>
    <n v="1"/>
    <n v="1"/>
  </r>
  <r>
    <x v="2784"/>
    <s v="Chemours Fayetteville"/>
    <n v="4.0999999999999996"/>
    <n v="21"/>
    <n v="7.8"/>
    <n v="77.5"/>
    <n v="27"/>
    <n v="77.7"/>
    <n v="637"/>
    <n v="29.65"/>
    <n v="0"/>
    <n v="0"/>
    <n v="1"/>
    <n v="1"/>
  </r>
  <r>
    <x v="2785"/>
    <s v="Chemours Fayetteville"/>
    <n v="5.8"/>
    <n v="34"/>
    <n v="10.5"/>
    <n v="77.5"/>
    <n v="26.7"/>
    <n v="77.7"/>
    <n v="625"/>
    <n v="29.65"/>
    <n v="0"/>
    <n v="0"/>
    <n v="1"/>
    <n v="1"/>
  </r>
  <r>
    <x v="2786"/>
    <s v="Chemours Fayetteville"/>
    <n v="5.6"/>
    <n v="35"/>
    <n v="10.5"/>
    <n v="77.400000000000006"/>
    <n v="26.7"/>
    <n v="77.599999999999994"/>
    <n v="614"/>
    <n v="29.65"/>
    <n v="0"/>
    <n v="0"/>
    <n v="1"/>
    <n v="1"/>
  </r>
  <r>
    <x v="2787"/>
    <s v="Chemours Fayetteville"/>
    <n v="2.4"/>
    <n v="62"/>
    <n v="9.6"/>
    <n v="77.8"/>
    <n v="26.5"/>
    <n v="77.8"/>
    <n v="606"/>
    <n v="29.65"/>
    <n v="0"/>
    <n v="0"/>
    <n v="1"/>
    <n v="1"/>
  </r>
  <r>
    <x v="2788"/>
    <s v="Chemours Fayetteville"/>
    <n v="4.4000000000000004"/>
    <n v="41"/>
    <n v="7.6"/>
    <n v="77.599999999999994"/>
    <n v="26.5"/>
    <n v="77.7"/>
    <n v="598"/>
    <n v="29.65"/>
    <n v="0"/>
    <n v="0"/>
    <n v="1"/>
    <n v="1"/>
  </r>
  <r>
    <x v="2789"/>
    <s v="Chemours Fayetteville"/>
    <n v="1.6"/>
    <n v="34"/>
    <n v="7.6"/>
    <n v="77.900000000000006"/>
    <n v="27"/>
    <n v="77.900000000000006"/>
    <n v="593"/>
    <n v="29.65"/>
    <n v="0"/>
    <n v="0"/>
    <n v="1"/>
    <n v="1"/>
  </r>
  <r>
    <x v="2790"/>
    <s v="Chemours Fayetteville"/>
    <n v="3.6"/>
    <n v="39"/>
    <n v="6.9"/>
    <n v="77.8"/>
    <n v="26.6"/>
    <n v="77.8"/>
    <n v="586"/>
    <n v="29.65"/>
    <n v="0"/>
    <n v="0"/>
    <n v="1"/>
    <n v="1"/>
  </r>
  <r>
    <x v="2791"/>
    <s v="Chemours Fayetteville"/>
    <n v="5.0999999999999996"/>
    <n v="6"/>
    <n v="9.4"/>
    <n v="77.599999999999994"/>
    <n v="26.6"/>
    <n v="77.7"/>
    <n v="575"/>
    <n v="29.65"/>
    <n v="0"/>
    <n v="0"/>
    <n v="1"/>
    <n v="2"/>
  </r>
  <r>
    <x v="2792"/>
    <s v="Chemours Fayetteville"/>
    <n v="2.6"/>
    <n v="341"/>
    <n v="9.4"/>
    <n v="77.7"/>
    <n v="27.8"/>
    <n v="77.8"/>
    <n v="562"/>
    <n v="29.65"/>
    <n v="0"/>
    <n v="0"/>
    <n v="1"/>
    <n v="1"/>
  </r>
  <r>
    <x v="2793"/>
    <s v="Chemours Fayetteville"/>
    <n v="5"/>
    <n v="11"/>
    <n v="11.2"/>
    <n v="78.2"/>
    <n v="27.5"/>
    <n v="78"/>
    <n v="546"/>
    <n v="29.65"/>
    <n v="0"/>
    <n v="0"/>
    <n v="1"/>
    <n v="2"/>
  </r>
  <r>
    <x v="2794"/>
    <s v="Chemours Fayetteville"/>
    <n v="6"/>
    <n v="39"/>
    <n v="11.2"/>
    <n v="77.8"/>
    <n v="27"/>
    <n v="77.8"/>
    <n v="532"/>
    <n v="29.65"/>
    <n v="0"/>
    <n v="0"/>
    <n v="1"/>
    <n v="2"/>
  </r>
  <r>
    <x v="2795"/>
    <s v="Chemours Fayetteville"/>
    <n v="4.5"/>
    <n v="37"/>
    <n v="10.1"/>
    <n v="78.3"/>
    <n v="27.1"/>
    <n v="78.099999999999994"/>
    <n v="518"/>
    <n v="29.65"/>
    <n v="0"/>
    <n v="0"/>
    <n v="1"/>
    <n v="2"/>
  </r>
  <r>
    <x v="2796"/>
    <s v="Chemours Fayetteville"/>
    <n v="3.1"/>
    <n v="4"/>
    <n v="8.1"/>
    <n v="77.900000000000006"/>
    <n v="26.9"/>
    <n v="77.900000000000006"/>
    <n v="507"/>
    <n v="29.65"/>
    <n v="0"/>
    <n v="0"/>
    <n v="1"/>
    <n v="1"/>
  </r>
  <r>
    <x v="2797"/>
    <s v="Chemours Fayetteville"/>
    <n v="0.6"/>
    <n v="330"/>
    <n v="7.2"/>
    <n v="77.5"/>
    <n v="27.6"/>
    <n v="77.7"/>
    <n v="496"/>
    <n v="29.65"/>
    <n v="0"/>
    <n v="0"/>
    <n v="1"/>
    <n v="1"/>
  </r>
  <r>
    <x v="2798"/>
    <s v="Chemours Fayetteville"/>
    <n v="2.1"/>
    <n v="38"/>
    <n v="6.3"/>
    <n v="78.2"/>
    <n v="26.8"/>
    <n v="78"/>
    <n v="484"/>
    <n v="29.65"/>
    <n v="0"/>
    <n v="0"/>
    <n v="1"/>
    <n v="1"/>
  </r>
  <r>
    <x v="2799"/>
    <s v="Chemours Fayetteville"/>
    <n v="4.7"/>
    <n v="38"/>
    <n v="10.7"/>
    <n v="78.3"/>
    <n v="27.1"/>
    <n v="78.099999999999994"/>
    <n v="473"/>
    <n v="29.65"/>
    <n v="0"/>
    <n v="0"/>
    <n v="1"/>
    <n v="1"/>
  </r>
  <r>
    <x v="2800"/>
    <s v="Chemours Fayetteville"/>
    <n v="4"/>
    <n v="42"/>
    <n v="10.7"/>
    <n v="77.8"/>
    <n v="27.2"/>
    <n v="77.900000000000006"/>
    <n v="460"/>
    <n v="29.65"/>
    <n v="0"/>
    <n v="0"/>
    <n v="1"/>
    <n v="2"/>
  </r>
  <r>
    <x v="2801"/>
    <s v="Chemours Fayetteville"/>
    <n v="4.2"/>
    <n v="83"/>
    <n v="8.5"/>
    <n v="78.2"/>
    <n v="26.8"/>
    <n v="78"/>
    <n v="448"/>
    <n v="29.65"/>
    <n v="0"/>
    <n v="0"/>
    <n v="1"/>
    <n v="2"/>
  </r>
  <r>
    <x v="2802"/>
    <s v="Chemours Fayetteville"/>
    <n v="4.4000000000000004"/>
    <n v="85"/>
    <n v="8.6999999999999993"/>
    <n v="78.7"/>
    <n v="26.7"/>
    <n v="78.2"/>
    <n v="437"/>
    <n v="29.65"/>
    <n v="0"/>
    <n v="0"/>
    <n v="1"/>
    <n v="2"/>
  </r>
  <r>
    <x v="2803"/>
    <s v="Chemours Fayetteville"/>
    <n v="4.3"/>
    <n v="95"/>
    <n v="8.6999999999999993"/>
    <n v="78.400000000000006"/>
    <n v="26.8"/>
    <n v="78.099999999999994"/>
    <n v="422"/>
    <n v="29.65"/>
    <n v="0"/>
    <n v="0"/>
    <n v="1"/>
    <n v="2"/>
  </r>
  <r>
    <x v="2804"/>
    <s v="Chemours Fayetteville"/>
    <n v="2.6"/>
    <n v="29"/>
    <n v="8.3000000000000007"/>
    <n v="78.2"/>
    <n v="26.8"/>
    <n v="78"/>
    <n v="404"/>
    <n v="29.65"/>
    <n v="0"/>
    <n v="0"/>
    <n v="1"/>
    <n v="1"/>
  </r>
  <r>
    <x v="2805"/>
    <s v="Chemours Fayetteville"/>
    <n v="1.6"/>
    <n v="46"/>
    <n v="8.1"/>
    <n v="77.900000000000006"/>
    <n v="27.1"/>
    <n v="77.900000000000006"/>
    <n v="390"/>
    <n v="29.65"/>
    <n v="0"/>
    <n v="0"/>
    <n v="1"/>
    <n v="1"/>
  </r>
  <r>
    <x v="2806"/>
    <s v="Chemours Fayetteville"/>
    <n v="3.3"/>
    <n v="18"/>
    <n v="5.4"/>
    <n v="78"/>
    <n v="27.2"/>
    <n v="77.900000000000006"/>
    <n v="382"/>
    <n v="29.65"/>
    <n v="0"/>
    <n v="0"/>
    <n v="1"/>
    <n v="1"/>
  </r>
  <r>
    <x v="2807"/>
    <s v="Chemours Fayetteville"/>
    <n v="2.6"/>
    <n v="25"/>
    <n v="5.4"/>
    <n v="77.7"/>
    <n v="27.5"/>
    <n v="77.8"/>
    <n v="373"/>
    <n v="29.65"/>
    <n v="0"/>
    <n v="0"/>
    <n v="1"/>
    <n v="1"/>
  </r>
  <r>
    <x v="2808"/>
    <s v="Chemours Fayetteville"/>
    <n v="4.7"/>
    <n v="37"/>
    <n v="8.5"/>
    <n v="77.900000000000006"/>
    <n v="27.6"/>
    <n v="77.900000000000006"/>
    <n v="359"/>
    <n v="29.65"/>
    <n v="0"/>
    <n v="0"/>
    <n v="1"/>
    <n v="1"/>
  </r>
  <r>
    <x v="2809"/>
    <s v="Chemours Fayetteville"/>
    <n v="4.7"/>
    <n v="13"/>
    <n v="8.5"/>
    <n v="77.5"/>
    <n v="27.4"/>
    <n v="77.7"/>
    <n v="347"/>
    <n v="29.65"/>
    <n v="0"/>
    <n v="0"/>
    <n v="1"/>
    <n v="2"/>
  </r>
  <r>
    <x v="2810"/>
    <s v="Chemours Fayetteville"/>
    <n v="4.2"/>
    <n v="7"/>
    <n v="8.5"/>
    <n v="77.400000000000006"/>
    <n v="27.8"/>
    <n v="77.7"/>
    <n v="331"/>
    <n v="29.65"/>
    <n v="0"/>
    <n v="0"/>
    <n v="3"/>
    <n v="2"/>
  </r>
  <r>
    <x v="2811"/>
    <s v="Chemours Fayetteville"/>
    <n v="2.5"/>
    <n v="46"/>
    <n v="7.2"/>
    <n v="77.400000000000006"/>
    <n v="27.7"/>
    <n v="77.7"/>
    <n v="307"/>
    <n v="29.65"/>
    <n v="0"/>
    <n v="0"/>
    <n v="1"/>
    <n v="1"/>
  </r>
  <r>
    <x v="2812"/>
    <s v="Chemours Fayetteville"/>
    <n v="3.4"/>
    <n v="94"/>
    <n v="5.6"/>
    <n v="77.900000000000006"/>
    <n v="27.1"/>
    <n v="77.900000000000006"/>
    <n v="271"/>
    <n v="29.65"/>
    <n v="0"/>
    <n v="0"/>
    <n v="1"/>
    <n v="2"/>
  </r>
  <r>
    <x v="2813"/>
    <s v="Chemours Fayetteville"/>
    <n v="3.2"/>
    <n v="97"/>
    <n v="5.4"/>
    <n v="78.2"/>
    <n v="26.9"/>
    <n v="78"/>
    <n v="230"/>
    <n v="29.65"/>
    <n v="0"/>
    <n v="0"/>
    <n v="3"/>
    <n v="2"/>
  </r>
  <r>
    <x v="2814"/>
    <s v="Chemours Fayetteville"/>
    <n v="1.1000000000000001"/>
    <n v="84"/>
    <n v="4.7"/>
    <n v="77.599999999999994"/>
    <n v="27.1"/>
    <n v="77.8"/>
    <n v="197"/>
    <n v="29.65"/>
    <n v="0"/>
    <n v="0"/>
    <n v="1"/>
    <n v="2"/>
  </r>
  <r>
    <x v="2815"/>
    <s v="Chemours Fayetteville"/>
    <n v="2.7"/>
    <n v="51"/>
    <n v="5.4"/>
    <n v="77.8"/>
    <n v="28"/>
    <n v="77.900000000000006"/>
    <n v="174"/>
    <n v="29.65"/>
    <n v="0"/>
    <n v="0"/>
    <n v="1"/>
    <n v="2"/>
  </r>
  <r>
    <x v="2816"/>
    <s v="Chemours Fayetteville"/>
    <n v="2.4"/>
    <n v="59"/>
    <n v="5.4"/>
    <n v="77.3"/>
    <n v="27.8"/>
    <n v="77.7"/>
    <n v="157"/>
    <n v="29.65"/>
    <n v="0"/>
    <n v="0"/>
    <n v="2"/>
    <n v="2"/>
  </r>
  <r>
    <x v="2817"/>
    <s v="Chemours Fayetteville"/>
    <n v="3.3"/>
    <n v="59"/>
    <n v="5.6"/>
    <n v="77.3"/>
    <n v="29.2"/>
    <n v="77.7"/>
    <n v="141"/>
    <n v="29.68"/>
    <n v="0"/>
    <n v="0"/>
    <n v="3"/>
    <n v="2"/>
  </r>
  <r>
    <x v="2818"/>
    <s v="Chemours Fayetteville"/>
    <n v="3.4"/>
    <n v="45"/>
    <n v="5.6"/>
    <n v="77"/>
    <n v="30"/>
    <n v="77.7"/>
    <n v="126"/>
    <n v="29.68"/>
    <n v="0"/>
    <n v="0"/>
    <n v="6"/>
    <n v="4"/>
  </r>
  <r>
    <x v="2819"/>
    <s v="Chemours Fayetteville"/>
    <n v="3.9"/>
    <n v="33"/>
    <n v="5.8"/>
    <n v="76.8"/>
    <n v="29.3"/>
    <n v="77.5"/>
    <n v="112"/>
    <n v="29.68"/>
    <n v="0"/>
    <n v="0"/>
    <n v="5"/>
    <n v="4"/>
  </r>
  <r>
    <x v="2820"/>
    <s v="Chemours Fayetteville"/>
    <n v="3.8"/>
    <n v="57"/>
    <n v="5.8"/>
    <n v="76.599999999999994"/>
    <n v="30.2"/>
    <n v="77.5"/>
    <n v="98"/>
    <n v="29.68"/>
    <n v="0"/>
    <n v="0"/>
    <n v="5"/>
    <n v="4"/>
  </r>
  <r>
    <x v="2821"/>
    <s v="Chemours Fayetteville"/>
    <n v="3.6"/>
    <n v="52"/>
    <n v="5.8"/>
    <n v="76.3"/>
    <n v="31"/>
    <n v="77.5"/>
    <n v="76"/>
    <n v="29.68"/>
    <n v="0"/>
    <n v="0"/>
    <n v="4"/>
    <n v="2"/>
  </r>
  <r>
    <x v="2822"/>
    <s v="Chemours Fayetteville"/>
    <n v="4"/>
    <n v="47"/>
    <n v="6"/>
    <n v="76"/>
    <n v="31.8"/>
    <n v="77.400000000000006"/>
    <n v="20"/>
    <n v="29.68"/>
    <n v="0"/>
    <n v="0"/>
    <n v="4"/>
    <n v="2"/>
  </r>
  <r>
    <x v="2823"/>
    <s v="Chemours Fayetteville"/>
    <n v="3.8"/>
    <n v="41"/>
    <n v="6"/>
    <n v="75.7"/>
    <n v="31.4"/>
    <n v="77.3"/>
    <n v="17"/>
    <n v="29.68"/>
    <n v="0"/>
    <n v="0"/>
    <n v="2"/>
    <n v="2"/>
  </r>
  <r>
    <x v="2824"/>
    <s v="Chemours Fayetteville"/>
    <n v="3.2"/>
    <n v="57"/>
    <n v="6"/>
    <n v="75.400000000000006"/>
    <n v="32.700000000000003"/>
    <n v="77.2"/>
    <n v="15"/>
    <n v="29.68"/>
    <n v="0"/>
    <n v="0"/>
    <n v="2"/>
    <n v="2"/>
  </r>
  <r>
    <x v="2825"/>
    <s v="Chemours Fayetteville"/>
    <n v="4.3"/>
    <n v="59"/>
    <n v="6"/>
    <n v="74.8"/>
    <n v="33.5"/>
    <n v="77.099999999999994"/>
    <n v="13"/>
    <n v="29.68"/>
    <n v="0"/>
    <n v="0"/>
    <n v="4"/>
    <n v="2"/>
  </r>
  <r>
    <x v="2826"/>
    <s v="Chemours Fayetteville"/>
    <n v="3.7"/>
    <n v="62"/>
    <n v="6"/>
    <n v="74.099999999999994"/>
    <n v="35.1"/>
    <n v="77.099999999999994"/>
    <n v="10"/>
    <n v="29.68"/>
    <n v="0"/>
    <n v="0"/>
    <n v="4"/>
    <n v="2"/>
  </r>
  <r>
    <x v="2827"/>
    <s v="Chemours Fayetteville"/>
    <n v="3.8"/>
    <n v="66"/>
    <n v="4.7"/>
    <n v="73.599999999999994"/>
    <n v="35.700000000000003"/>
    <n v="77"/>
    <n v="8"/>
    <n v="29.68"/>
    <n v="0"/>
    <n v="0"/>
    <n v="4"/>
    <n v="3"/>
  </r>
  <r>
    <x v="2828"/>
    <s v="Chemours Fayetteville"/>
    <n v="3.7"/>
    <n v="59"/>
    <n v="4.7"/>
    <n v="73.099999999999994"/>
    <n v="37.200000000000003"/>
    <n v="77"/>
    <n v="5"/>
    <n v="29.71"/>
    <n v="0"/>
    <n v="0"/>
    <n v="4"/>
    <n v="3"/>
  </r>
  <r>
    <x v="2829"/>
    <s v="Chemours Fayetteville"/>
    <n v="4.8"/>
    <n v="54"/>
    <n v="6.7"/>
    <n v="72.900000000000006"/>
    <n v="36.700000000000003"/>
    <n v="76.900000000000006"/>
    <n v="3"/>
    <n v="29.71"/>
    <n v="0"/>
    <n v="0"/>
    <n v="4"/>
    <n v="3"/>
  </r>
  <r>
    <x v="2830"/>
    <s v="Chemours Fayetteville"/>
    <n v="4.3"/>
    <n v="54"/>
    <n v="6.7"/>
    <n v="72.599999999999994"/>
    <n v="37.5"/>
    <n v="76.900000000000006"/>
    <n v="2"/>
    <n v="29.71"/>
    <n v="0"/>
    <n v="0"/>
    <n v="5"/>
    <n v="5"/>
  </r>
  <r>
    <x v="2831"/>
    <s v="Chemours Fayetteville"/>
    <n v="3.8"/>
    <n v="48"/>
    <n v="6.3"/>
    <n v="72.099999999999994"/>
    <n v="38.700000000000003"/>
    <n v="76.900000000000006"/>
    <n v="0"/>
    <n v="29.71"/>
    <n v="0"/>
    <n v="0"/>
    <n v="4"/>
    <n v="6"/>
  </r>
  <r>
    <x v="2832"/>
    <s v="Chemours Fayetteville"/>
    <n v="4.0999999999999996"/>
    <n v="50"/>
    <n v="5.8"/>
    <n v="71.5"/>
    <n v="40.700000000000003"/>
    <n v="77"/>
    <n v="0"/>
    <n v="29.71"/>
    <n v="0"/>
    <n v="0"/>
    <n v="5"/>
    <n v="6"/>
  </r>
  <r>
    <x v="2833"/>
    <s v="Chemours Fayetteville"/>
    <n v="4.0999999999999996"/>
    <n v="55"/>
    <n v="6"/>
    <n v="71.3"/>
    <n v="40.9"/>
    <n v="77"/>
    <n v="0"/>
    <n v="29.71"/>
    <n v="0"/>
    <n v="0"/>
    <n v="4"/>
    <n v="6"/>
  </r>
  <r>
    <x v="2834"/>
    <s v="Chemours Fayetteville"/>
    <n v="4.5"/>
    <n v="63"/>
    <n v="6"/>
    <n v="70.900000000000006"/>
    <n v="41.1"/>
    <n v="77"/>
    <n v="0"/>
    <n v="29.71"/>
    <n v="0"/>
    <n v="0"/>
    <n v="4"/>
    <n v="6"/>
  </r>
  <r>
    <x v="2835"/>
    <s v="Chemours Fayetteville"/>
    <n v="4.2"/>
    <n v="66"/>
    <n v="6"/>
    <n v="70.2"/>
    <n v="42.4"/>
    <n v="77.099999999999994"/>
    <n v="0"/>
    <n v="29.71"/>
    <n v="0"/>
    <n v="0"/>
    <n v="5"/>
    <n v="6"/>
  </r>
  <r>
    <x v="2836"/>
    <s v="Chemours Fayetteville"/>
    <n v="3.7"/>
    <n v="69"/>
    <n v="5.8"/>
    <n v="69.8"/>
    <n v="43.4"/>
    <n v="69.8"/>
    <n v="0"/>
    <n v="29.73"/>
    <n v="0"/>
    <n v="0"/>
    <n v="5"/>
    <n v="6"/>
  </r>
  <r>
    <x v="2837"/>
    <s v="Chemours Fayetteville"/>
    <n v="4.2"/>
    <n v="77"/>
    <n v="5.8"/>
    <n v="69.7"/>
    <n v="44.2"/>
    <n v="69.7"/>
    <n v="0"/>
    <n v="29.74"/>
    <n v="0"/>
    <n v="0"/>
    <n v="4"/>
    <n v="6"/>
  </r>
  <r>
    <x v="2838"/>
    <s v="Chemours Fayetteville"/>
    <n v="4.3"/>
    <n v="71"/>
    <n v="6.5"/>
    <n v="69.7"/>
    <n v="44"/>
    <n v="69.7"/>
    <n v="0"/>
    <n v="29.74"/>
    <n v="0"/>
    <n v="0"/>
    <n v="4"/>
    <n v="6"/>
  </r>
  <r>
    <x v="2839"/>
    <s v="Chemours Fayetteville"/>
    <n v="4"/>
    <n v="69"/>
    <n v="6.5"/>
    <n v="69.400000000000006"/>
    <n v="44"/>
    <n v="69.400000000000006"/>
    <n v="0"/>
    <n v="29.74"/>
    <n v="0"/>
    <n v="0"/>
    <n v="5"/>
    <n v="6"/>
  </r>
  <r>
    <x v="2840"/>
    <s v="Chemours Fayetteville"/>
    <n v="5.8"/>
    <n v="122"/>
    <n v="12.3"/>
    <n v="69.3"/>
    <n v="44.3"/>
    <n v="69.3"/>
    <n v="0"/>
    <n v="29.74"/>
    <n v="0"/>
    <n v="0"/>
    <n v="6"/>
    <n v="5"/>
  </r>
  <r>
    <x v="2841"/>
    <s v="Chemours Fayetteville"/>
    <n v="6.4"/>
    <n v="135"/>
    <n v="12.3"/>
    <n v="69.400000000000006"/>
    <n v="43.3"/>
    <n v="69.400000000000006"/>
    <n v="0"/>
    <n v="29.74"/>
    <n v="0"/>
    <n v="0"/>
    <n v="5"/>
    <n v="5"/>
  </r>
  <r>
    <x v="2842"/>
    <s v="Chemours Fayetteville"/>
    <n v="6.4"/>
    <n v="142"/>
    <n v="11"/>
    <n v="69"/>
    <n v="45"/>
    <n v="69"/>
    <n v="0"/>
    <n v="29.76"/>
    <n v="0"/>
    <n v="0"/>
    <n v="4"/>
    <n v="5"/>
  </r>
  <r>
    <x v="2843"/>
    <s v="Chemours Fayetteville"/>
    <n v="7.2"/>
    <n v="146"/>
    <n v="11"/>
    <n v="68.7"/>
    <n v="45"/>
    <n v="68.7"/>
    <n v="0"/>
    <n v="29.77"/>
    <n v="0"/>
    <n v="0"/>
    <n v="4"/>
    <n v="4"/>
  </r>
  <r>
    <x v="2844"/>
    <s v="Chemours Fayetteville"/>
    <n v="7.2"/>
    <n v="147"/>
    <n v="11.2"/>
    <n v="68.599999999999994"/>
    <n v="44.6"/>
    <n v="68.599999999999994"/>
    <n v="0"/>
    <n v="29.77"/>
    <n v="0"/>
    <n v="0"/>
    <n v="4"/>
    <n v="4"/>
  </r>
  <r>
    <x v="2845"/>
    <s v="Chemours Fayetteville"/>
    <n v="7.2"/>
    <n v="143"/>
    <n v="11.6"/>
    <n v="68.400000000000006"/>
    <n v="44.3"/>
    <n v="68.400000000000006"/>
    <n v="0"/>
    <n v="29.77"/>
    <n v="0"/>
    <n v="0"/>
    <n v="4"/>
    <n v="4"/>
  </r>
  <r>
    <x v="2846"/>
    <s v="Chemours Fayetteville"/>
    <n v="6.4"/>
    <n v="147"/>
    <n v="11.6"/>
    <n v="68.2"/>
    <n v="45"/>
    <n v="68.2"/>
    <n v="0"/>
    <n v="29.77"/>
    <n v="0"/>
    <n v="0"/>
    <n v="4"/>
    <n v="4"/>
  </r>
  <r>
    <x v="2847"/>
    <s v="Chemours Fayetteville"/>
    <n v="7.2"/>
    <n v="150"/>
    <n v="12.1"/>
    <n v="68"/>
    <n v="45.1"/>
    <n v="68"/>
    <n v="0"/>
    <n v="29.77"/>
    <n v="0"/>
    <n v="0"/>
    <n v="4"/>
    <n v="4"/>
  </r>
  <r>
    <x v="2848"/>
    <s v="Chemours Fayetteville"/>
    <n v="7.3"/>
    <n v="151"/>
    <n v="12.3"/>
    <n v="67.8"/>
    <n v="45.4"/>
    <n v="67.8"/>
    <n v="0"/>
    <n v="29.77"/>
    <n v="0"/>
    <n v="0"/>
    <n v="4"/>
    <n v="4"/>
  </r>
  <r>
    <x v="2849"/>
    <s v="Chemours Fayetteville"/>
    <n v="8.4"/>
    <n v="156"/>
    <n v="12.3"/>
    <n v="67.8"/>
    <n v="45.2"/>
    <n v="67.8"/>
    <n v="0"/>
    <n v="29.77"/>
    <n v="0"/>
    <n v="0"/>
    <n v="4"/>
    <n v="4"/>
  </r>
  <r>
    <x v="2850"/>
    <s v="Chemours Fayetteville"/>
    <n v="7.3"/>
    <n v="153"/>
    <n v="12.1"/>
    <n v="67.599999999999994"/>
    <n v="45.9"/>
    <n v="67.599999999999994"/>
    <n v="0"/>
    <n v="29.77"/>
    <n v="0"/>
    <n v="0"/>
    <n v="4"/>
    <n v="4"/>
  </r>
  <r>
    <x v="2851"/>
    <s v="Chemours Fayetteville"/>
    <n v="6.6"/>
    <n v="153"/>
    <n v="11.4"/>
    <n v="67.3"/>
    <n v="46.5"/>
    <n v="67.3"/>
    <n v="0"/>
    <n v="29.77"/>
    <n v="0"/>
    <n v="0"/>
    <n v="4"/>
    <n v="4"/>
  </r>
  <r>
    <x v="2852"/>
    <s v="Chemours Fayetteville"/>
    <n v="6"/>
    <n v="152"/>
    <n v="10.7"/>
    <n v="67"/>
    <n v="47.5"/>
    <n v="67"/>
    <n v="0"/>
    <n v="29.79"/>
    <n v="0"/>
    <n v="0"/>
    <n v="4"/>
    <n v="5"/>
  </r>
  <r>
    <x v="2853"/>
    <s v="Chemours Fayetteville"/>
    <n v="5.8"/>
    <n v="151"/>
    <n v="10.7"/>
    <n v="66.8"/>
    <n v="47.9"/>
    <n v="66.8"/>
    <n v="0"/>
    <n v="29.8"/>
    <n v="0"/>
    <n v="0"/>
    <n v="4"/>
    <n v="5"/>
  </r>
  <r>
    <x v="2854"/>
    <s v="Chemours Fayetteville"/>
    <n v="5.4"/>
    <n v="150"/>
    <n v="8.6999999999999993"/>
    <n v="66.5"/>
    <n v="48.8"/>
    <n v="66.5"/>
    <n v="0"/>
    <n v="29.8"/>
    <n v="0"/>
    <n v="0"/>
    <n v="4"/>
    <n v="5"/>
  </r>
  <r>
    <x v="2855"/>
    <s v="Chemours Fayetteville"/>
    <n v="6.1"/>
    <n v="156"/>
    <n v="8.9"/>
    <n v="66.2"/>
    <n v="49.7"/>
    <n v="66.2"/>
    <n v="0"/>
    <n v="29.8"/>
    <n v="0"/>
    <n v="0"/>
    <n v="4"/>
    <n v="5"/>
  </r>
  <r>
    <x v="2856"/>
    <s v="Chemours Fayetteville"/>
    <n v="5.7"/>
    <n v="156"/>
    <n v="8.9"/>
    <n v="66"/>
    <n v="50.1"/>
    <n v="66"/>
    <n v="0"/>
    <n v="29.8"/>
    <n v="0"/>
    <n v="0"/>
    <n v="4"/>
    <n v="5"/>
  </r>
  <r>
    <x v="2857"/>
    <s v="Chemours Fayetteville"/>
    <n v="6.6"/>
    <n v="160"/>
    <n v="10.1"/>
    <n v="65.7"/>
    <n v="50.1"/>
    <n v="65.7"/>
    <n v="0"/>
    <n v="29.8"/>
    <n v="0"/>
    <n v="0"/>
    <n v="5"/>
    <n v="5"/>
  </r>
  <r>
    <x v="2858"/>
    <s v="Chemours Fayetteville"/>
    <n v="6.3"/>
    <n v="162"/>
    <n v="10.1"/>
    <n v="65.599999999999994"/>
    <n v="51"/>
    <n v="65.599999999999994"/>
    <n v="0"/>
    <n v="29.8"/>
    <n v="0"/>
    <n v="0"/>
    <n v="5"/>
    <n v="5"/>
  </r>
  <r>
    <x v="2859"/>
    <s v="Chemours Fayetteville"/>
    <n v="6"/>
    <n v="162"/>
    <n v="9.4"/>
    <n v="65.5"/>
    <n v="51.3"/>
    <n v="65.5"/>
    <n v="0"/>
    <n v="29.8"/>
    <n v="0"/>
    <n v="0"/>
    <n v="4"/>
    <n v="5"/>
  </r>
  <r>
    <x v="2860"/>
    <s v="Chemours Fayetteville"/>
    <n v="5.4"/>
    <n v="155"/>
    <n v="9.4"/>
    <n v="65.400000000000006"/>
    <n v="51.5"/>
    <n v="65.400000000000006"/>
    <n v="0"/>
    <n v="29.8"/>
    <n v="0"/>
    <n v="0"/>
    <n v="4"/>
    <n v="5"/>
  </r>
  <r>
    <x v="2861"/>
    <s v="Chemours Fayetteville"/>
    <n v="6.1"/>
    <n v="157"/>
    <n v="8.6999999999999993"/>
    <n v="65.099999999999994"/>
    <n v="52.2"/>
    <n v="65.099999999999994"/>
    <n v="0"/>
    <n v="29.8"/>
    <n v="0"/>
    <n v="0"/>
    <n v="5"/>
    <n v="5"/>
  </r>
  <r>
    <x v="2862"/>
    <s v="Chemours Fayetteville"/>
    <n v="6.7"/>
    <n v="155"/>
    <n v="10.5"/>
    <n v="65"/>
    <n v="52.3"/>
    <n v="65"/>
    <n v="0"/>
    <n v="29.8"/>
    <n v="0"/>
    <n v="0"/>
    <n v="4"/>
    <n v="5"/>
  </r>
  <r>
    <x v="2863"/>
    <s v="Chemours Fayetteville"/>
    <n v="6.1"/>
    <n v="158"/>
    <n v="10.5"/>
    <n v="64.8"/>
    <n v="52.9"/>
    <n v="64.8"/>
    <n v="0"/>
    <n v="29.8"/>
    <n v="0"/>
    <n v="0"/>
    <n v="4"/>
    <n v="5"/>
  </r>
  <r>
    <x v="2864"/>
    <s v="Chemours Fayetteville"/>
    <n v="5.4"/>
    <n v="156"/>
    <n v="9.4"/>
    <n v="64.599999999999994"/>
    <n v="53.4"/>
    <n v="64.599999999999994"/>
    <n v="0"/>
    <n v="29.8"/>
    <n v="0"/>
    <n v="0"/>
    <n v="4"/>
    <n v="5"/>
  </r>
  <r>
    <x v="2865"/>
    <s v="Chemours Fayetteville"/>
    <n v="5.6"/>
    <n v="154"/>
    <n v="9.4"/>
    <n v="64.5"/>
    <n v="53.6"/>
    <n v="64.5"/>
    <n v="0"/>
    <n v="29.8"/>
    <n v="0"/>
    <n v="0"/>
    <n v="4"/>
    <n v="5"/>
  </r>
  <r>
    <x v="2866"/>
    <s v="Chemours Fayetteville"/>
    <n v="5.4"/>
    <n v="156"/>
    <n v="7.8"/>
    <n v="64.3"/>
    <n v="54.3"/>
    <n v="64.3"/>
    <n v="0"/>
    <n v="29.8"/>
    <n v="0"/>
    <n v="0"/>
    <n v="4"/>
    <n v="5"/>
  </r>
  <r>
    <x v="2867"/>
    <s v="Chemours Fayetteville"/>
    <n v="6"/>
    <n v="155"/>
    <n v="8.6999999999999993"/>
    <n v="64.099999999999994"/>
    <n v="54"/>
    <n v="64.099999999999994"/>
    <n v="0"/>
    <n v="29.8"/>
    <n v="0"/>
    <n v="0"/>
    <n v="5"/>
    <n v="5"/>
  </r>
  <r>
    <x v="2868"/>
    <s v="Chemours Fayetteville"/>
    <n v="5.5"/>
    <n v="150"/>
    <n v="8.6999999999999993"/>
    <n v="64"/>
    <n v="54.3"/>
    <n v="64"/>
    <n v="0"/>
    <n v="29.8"/>
    <n v="0"/>
    <n v="0"/>
    <n v="4"/>
    <n v="5"/>
  </r>
  <r>
    <x v="2869"/>
    <s v="Chemours Fayetteville"/>
    <n v="5.6"/>
    <n v="145"/>
    <n v="8.9"/>
    <n v="63.8"/>
    <n v="55.3"/>
    <n v="63.8"/>
    <n v="0"/>
    <n v="29.8"/>
    <n v="0"/>
    <n v="0"/>
    <n v="4"/>
    <n v="5"/>
  </r>
  <r>
    <x v="2870"/>
    <s v="Chemours Fayetteville"/>
    <n v="4.9000000000000004"/>
    <n v="145"/>
    <n v="8.9"/>
    <n v="63.7"/>
    <n v="56"/>
    <n v="63.7"/>
    <n v="0"/>
    <n v="29.8"/>
    <n v="0"/>
    <n v="0"/>
    <n v="4"/>
    <n v="5"/>
  </r>
  <r>
    <x v="2871"/>
    <s v="Chemours Fayetteville"/>
    <n v="5.4"/>
    <n v="145"/>
    <n v="7.8"/>
    <n v="63.3"/>
    <n v="56.4"/>
    <n v="63.3"/>
    <n v="0"/>
    <n v="29.8"/>
    <n v="0"/>
    <n v="0"/>
    <n v="4"/>
    <n v="5"/>
  </r>
  <r>
    <x v="2872"/>
    <s v="Chemours Fayetteville"/>
    <n v="4.4000000000000004"/>
    <n v="142"/>
    <n v="7.8"/>
    <n v="63.2"/>
    <n v="56.7"/>
    <n v="63.2"/>
    <n v="0"/>
    <n v="29.8"/>
    <n v="0"/>
    <n v="0"/>
    <n v="5"/>
    <n v="5"/>
  </r>
  <r>
    <x v="2873"/>
    <s v="Chemours Fayetteville"/>
    <n v="3.5"/>
    <n v="122"/>
    <n v="6.3"/>
    <n v="62.8"/>
    <n v="58.2"/>
    <n v="62.8"/>
    <n v="0"/>
    <n v="29.8"/>
    <n v="0"/>
    <n v="0"/>
    <n v="6"/>
    <n v="6"/>
  </r>
  <r>
    <x v="2874"/>
    <s v="Chemours Fayetteville"/>
    <n v="3.5"/>
    <n v="126"/>
    <n v="6.9"/>
    <n v="62.7"/>
    <n v="58"/>
    <n v="62.7"/>
    <n v="0"/>
    <n v="29.82"/>
    <n v="0"/>
    <n v="0"/>
    <n v="5"/>
    <n v="6"/>
  </r>
  <r>
    <x v="2875"/>
    <s v="Chemours Fayetteville"/>
    <n v="3.3"/>
    <n v="141"/>
    <n v="6.9"/>
    <n v="62.9"/>
    <n v="57.2"/>
    <n v="62.9"/>
    <n v="0"/>
    <n v="29.83"/>
    <n v="0"/>
    <n v="0"/>
    <n v="6"/>
    <n v="6"/>
  </r>
  <r>
    <x v="2876"/>
    <s v="Chemours Fayetteville"/>
    <n v="3.9"/>
    <n v="138"/>
    <n v="8.3000000000000007"/>
    <n v="62.7"/>
    <n v="57.5"/>
    <n v="62.7"/>
    <n v="0"/>
    <n v="29.83"/>
    <n v="0"/>
    <n v="0"/>
    <n v="6"/>
    <n v="6"/>
  </r>
  <r>
    <x v="2877"/>
    <s v="Chemours Fayetteville"/>
    <n v="4.2"/>
    <n v="137"/>
    <n v="8.6999999999999993"/>
    <n v="62.6"/>
    <n v="57.1"/>
    <n v="62.6"/>
    <n v="0"/>
    <n v="29.83"/>
    <n v="0"/>
    <n v="0"/>
    <n v="6"/>
    <n v="6"/>
  </r>
  <r>
    <x v="2878"/>
    <s v="Chemours Fayetteville"/>
    <n v="3.5"/>
    <n v="141"/>
    <n v="8.6999999999999993"/>
    <n v="62.3"/>
    <n v="57.6"/>
    <n v="62.3"/>
    <n v="0"/>
    <n v="29.83"/>
    <n v="0"/>
    <n v="0"/>
    <n v="6"/>
    <n v="6"/>
  </r>
  <r>
    <x v="2879"/>
    <s v="Chemours Fayetteville"/>
    <n v="2.5"/>
    <n v="139"/>
    <n v="6.5"/>
    <n v="62"/>
    <n v="58.7"/>
    <n v="62"/>
    <n v="0"/>
    <n v="29.83"/>
    <n v="0"/>
    <n v="0"/>
    <n v="6"/>
    <n v="6"/>
  </r>
  <r>
    <x v="2880"/>
    <s v="Chemours Fayetteville"/>
    <n v="3.1"/>
    <n v="131"/>
    <n v="6.7"/>
    <n v="61.8"/>
    <n v="58.7"/>
    <n v="61.8"/>
    <n v="0"/>
    <n v="29.83"/>
    <n v="0"/>
    <n v="0"/>
    <n v="6"/>
    <n v="6"/>
  </r>
  <r>
    <x v="2881"/>
    <s v="Chemours Fayetteville"/>
    <n v="4.2"/>
    <n v="134"/>
    <n v="7.4"/>
    <n v="61.8"/>
    <n v="58.1"/>
    <n v="61.8"/>
    <n v="0"/>
    <n v="29.83"/>
    <n v="0"/>
    <n v="0"/>
    <n v="6"/>
    <n v="6"/>
  </r>
  <r>
    <x v="2882"/>
    <s v="Chemours Fayetteville"/>
    <n v="4.4000000000000004"/>
    <n v="138"/>
    <n v="7.6"/>
    <n v="61.8"/>
    <n v="57.6"/>
    <n v="61.8"/>
    <n v="0"/>
    <n v="29.83"/>
    <n v="0"/>
    <n v="0"/>
    <n v="6"/>
    <n v="6"/>
  </r>
  <r>
    <x v="2883"/>
    <s v="Chemours Fayetteville"/>
    <n v="5.7"/>
    <n v="122"/>
    <n v="9.1999999999999993"/>
    <n v="61.6"/>
    <n v="57.2"/>
    <n v="61.6"/>
    <n v="0"/>
    <n v="29.83"/>
    <n v="0"/>
    <n v="0"/>
    <n v="5"/>
    <n v="5"/>
  </r>
  <r>
    <x v="2884"/>
    <s v="Chemours Fayetteville"/>
    <n v="7.1"/>
    <n v="119"/>
    <n v="9.4"/>
    <n v="61.3"/>
    <n v="57"/>
    <n v="61.3"/>
    <n v="0"/>
    <n v="29.83"/>
    <n v="0"/>
    <n v="0"/>
    <n v="4"/>
    <n v="5"/>
  </r>
  <r>
    <x v="2885"/>
    <s v="Chemours Fayetteville"/>
    <n v="5.9"/>
    <n v="123"/>
    <n v="9.4"/>
    <n v="61.1"/>
    <n v="57.1"/>
    <n v="61.1"/>
    <n v="0"/>
    <n v="29.83"/>
    <n v="0"/>
    <n v="0"/>
    <n v="4"/>
    <n v="5"/>
  </r>
  <r>
    <x v="2886"/>
    <s v="Chemours Fayetteville"/>
    <n v="6.4"/>
    <n v="118"/>
    <n v="8.3000000000000007"/>
    <n v="61"/>
    <n v="57.5"/>
    <n v="61"/>
    <n v="0"/>
    <n v="29.83"/>
    <n v="0"/>
    <n v="0"/>
    <n v="4"/>
    <n v="5"/>
  </r>
  <r>
    <x v="2887"/>
    <s v="Chemours Fayetteville"/>
    <n v="6.2"/>
    <n v="120"/>
    <n v="8.5"/>
    <n v="60.8"/>
    <n v="57.2"/>
    <n v="60.8"/>
    <n v="0"/>
    <n v="29.83"/>
    <n v="0"/>
    <n v="0"/>
    <n v="4"/>
    <n v="5"/>
  </r>
  <r>
    <x v="2888"/>
    <s v="Chemours Fayetteville"/>
    <n v="6.3"/>
    <n v="122"/>
    <n v="8.6999999999999993"/>
    <n v="60.7"/>
    <n v="57.2"/>
    <n v="60.7"/>
    <n v="0"/>
    <n v="29.83"/>
    <n v="0"/>
    <n v="0"/>
    <n v="4"/>
    <n v="5"/>
  </r>
  <r>
    <x v="2889"/>
    <s v="Chemours Fayetteville"/>
    <n v="4.5"/>
    <n v="129"/>
    <n v="8.6999999999999993"/>
    <n v="60.6"/>
    <n v="57"/>
    <n v="60.6"/>
    <n v="0"/>
    <n v="29.83"/>
    <n v="0"/>
    <n v="0"/>
    <n v="4"/>
    <n v="5"/>
  </r>
  <r>
    <x v="2890"/>
    <s v="Chemours Fayetteville"/>
    <n v="2.8"/>
    <n v="128"/>
    <n v="7.8"/>
    <n v="60.4"/>
    <n v="57.4"/>
    <n v="60.4"/>
    <n v="0"/>
    <n v="29.83"/>
    <n v="0"/>
    <n v="0"/>
    <n v="6"/>
    <n v="6"/>
  </r>
  <r>
    <x v="2891"/>
    <s v="Chemours Fayetteville"/>
    <n v="3.2"/>
    <n v="124"/>
    <n v="5.6"/>
    <n v="60.4"/>
    <n v="57.2"/>
    <n v="60.4"/>
    <n v="0"/>
    <n v="29.83"/>
    <n v="0"/>
    <n v="0"/>
    <n v="6"/>
    <n v="6"/>
  </r>
  <r>
    <x v="2892"/>
    <s v="Chemours Fayetteville"/>
    <n v="4.3"/>
    <n v="119"/>
    <n v="6.7"/>
    <n v="60.3"/>
    <n v="57.4"/>
    <n v="60.3"/>
    <n v="0"/>
    <n v="29.83"/>
    <n v="0"/>
    <n v="0"/>
    <n v="5"/>
    <n v="6"/>
  </r>
  <r>
    <x v="2893"/>
    <s v="Chemours Fayetteville"/>
    <n v="4.5999999999999996"/>
    <n v="117"/>
    <n v="6.7"/>
    <n v="60.2"/>
    <n v="57.4"/>
    <n v="60.2"/>
    <n v="0"/>
    <n v="29.83"/>
    <n v="0"/>
    <n v="0"/>
    <n v="4"/>
    <n v="5"/>
  </r>
  <r>
    <x v="2894"/>
    <s v="Chemours Fayetteville"/>
    <n v="4.5"/>
    <n v="116"/>
    <n v="6"/>
    <n v="60.1"/>
    <n v="57.8"/>
    <n v="60.1"/>
    <n v="0"/>
    <n v="29.83"/>
    <n v="0"/>
    <n v="0"/>
    <n v="4"/>
    <n v="5"/>
  </r>
  <r>
    <x v="2895"/>
    <s v="Chemours Fayetteville"/>
    <n v="4.4000000000000004"/>
    <n v="110"/>
    <n v="6"/>
    <n v="60"/>
    <n v="57.9"/>
    <n v="60"/>
    <n v="0"/>
    <n v="29.83"/>
    <n v="0"/>
    <n v="0"/>
    <n v="4"/>
    <n v="5"/>
  </r>
  <r>
    <x v="2896"/>
    <s v="Chemours Fayetteville"/>
    <n v="4.2"/>
    <n v="111"/>
    <n v="6.3"/>
    <n v="59.9"/>
    <n v="57.8"/>
    <n v="59.9"/>
    <n v="0"/>
    <n v="29.83"/>
    <n v="0"/>
    <n v="0"/>
    <n v="4"/>
    <n v="6"/>
  </r>
  <r>
    <x v="2897"/>
    <s v="Chemours Fayetteville"/>
    <n v="4.5999999999999996"/>
    <n v="110"/>
    <n v="6.5"/>
    <n v="59.6"/>
    <n v="58.6"/>
    <n v="59.6"/>
    <n v="0"/>
    <n v="29.84"/>
    <n v="0"/>
    <n v="0"/>
    <n v="4"/>
    <n v="6"/>
  </r>
  <r>
    <x v="2898"/>
    <s v="Chemours Fayetteville"/>
    <n v="4.4000000000000004"/>
    <n v="107"/>
    <n v="6.5"/>
    <n v="59.1"/>
    <n v="60"/>
    <n v="59.1"/>
    <n v="0"/>
    <n v="29.83"/>
    <n v="0"/>
    <n v="0"/>
    <n v="5"/>
    <n v="5"/>
  </r>
  <r>
    <x v="2899"/>
    <s v="Chemours Fayetteville"/>
    <n v="4.0999999999999996"/>
    <n v="104"/>
    <n v="5.6"/>
    <n v="58.9"/>
    <n v="60.6"/>
    <n v="58.9"/>
    <n v="0"/>
    <n v="29.83"/>
    <n v="0"/>
    <n v="0"/>
    <n v="5"/>
    <n v="6"/>
  </r>
  <r>
    <x v="2900"/>
    <s v="Chemours Fayetteville"/>
    <n v="3.9"/>
    <n v="104"/>
    <n v="5.6"/>
    <n v="58.7"/>
    <n v="61"/>
    <n v="58.7"/>
    <n v="0"/>
    <n v="29.85"/>
    <n v="0"/>
    <n v="0"/>
    <n v="4"/>
    <n v="6"/>
  </r>
  <r>
    <x v="2901"/>
    <s v="Chemours Fayetteville"/>
    <n v="3.9"/>
    <n v="104"/>
    <n v="5.6"/>
    <n v="58.7"/>
    <n v="60.9"/>
    <n v="58.7"/>
    <n v="0"/>
    <n v="29.85"/>
    <n v="0"/>
    <n v="0"/>
    <n v="4"/>
    <n v="6"/>
  </r>
  <r>
    <x v="2902"/>
    <s v="Chemours Fayetteville"/>
    <n v="4.2"/>
    <n v="104"/>
    <n v="5.8"/>
    <n v="58.4"/>
    <n v="62"/>
    <n v="58.4"/>
    <n v="0"/>
    <n v="29.85"/>
    <n v="0"/>
    <n v="0"/>
    <n v="5"/>
    <n v="6"/>
  </r>
  <r>
    <x v="2903"/>
    <s v="Chemours Fayetteville"/>
    <n v="4.0999999999999996"/>
    <n v="104"/>
    <n v="5.8"/>
    <n v="58.1"/>
    <n v="63"/>
    <n v="58.1"/>
    <n v="0"/>
    <n v="29.85"/>
    <n v="0"/>
    <n v="0"/>
    <n v="5"/>
    <n v="6"/>
  </r>
  <r>
    <x v="2904"/>
    <s v="Chemours Fayetteville"/>
    <n v="4"/>
    <n v="106"/>
    <n v="5.4"/>
    <n v="58"/>
    <n v="63"/>
    <n v="58"/>
    <n v="0"/>
    <n v="29.85"/>
    <n v="0"/>
    <n v="0"/>
    <n v="5"/>
    <n v="6"/>
  </r>
  <r>
    <x v="2905"/>
    <s v="Chemours Fayetteville"/>
    <n v="4.5999999999999996"/>
    <n v="110"/>
    <n v="6.5"/>
    <n v="58.2"/>
    <n v="62.7"/>
    <n v="58.2"/>
    <n v="0"/>
    <n v="29.85"/>
    <n v="0"/>
    <n v="0"/>
    <n v="5"/>
    <n v="6"/>
  </r>
  <r>
    <x v="2906"/>
    <s v="Chemours Fayetteville"/>
    <n v="5.3"/>
    <n v="111"/>
    <n v="6.5"/>
    <n v="58"/>
    <n v="62.9"/>
    <n v="58"/>
    <n v="0"/>
    <n v="29.85"/>
    <n v="0"/>
    <n v="0"/>
    <n v="5"/>
    <n v="5"/>
  </r>
  <r>
    <x v="2907"/>
    <s v="Chemours Fayetteville"/>
    <n v="5.2"/>
    <n v="115"/>
    <n v="6.9"/>
    <n v="57.8"/>
    <n v="64"/>
    <n v="57.8"/>
    <n v="0"/>
    <n v="29.85"/>
    <n v="0"/>
    <n v="0"/>
    <n v="5"/>
    <n v="5"/>
  </r>
  <r>
    <x v="2908"/>
    <s v="Chemours Fayetteville"/>
    <n v="5.5"/>
    <n v="114"/>
    <n v="7.6"/>
    <n v="58.4"/>
    <n v="61.6"/>
    <n v="58.4"/>
    <n v="0"/>
    <n v="29.85"/>
    <n v="0"/>
    <n v="0"/>
    <n v="5"/>
    <n v="5"/>
  </r>
  <r>
    <x v="2909"/>
    <s v="Chemours Fayetteville"/>
    <n v="4.7"/>
    <n v="116"/>
    <n v="7.8"/>
    <n v="58.5"/>
    <n v="61.6"/>
    <n v="58.5"/>
    <n v="0"/>
    <n v="29.85"/>
    <n v="0"/>
    <n v="0"/>
    <n v="4"/>
    <n v="5"/>
  </r>
  <r>
    <x v="2910"/>
    <s v="Chemours Fayetteville"/>
    <n v="5.0999999999999996"/>
    <n v="116"/>
    <n v="7.8"/>
    <n v="58.6"/>
    <n v="60.8"/>
    <n v="58.6"/>
    <n v="0"/>
    <n v="29.85"/>
    <n v="0"/>
    <n v="0"/>
    <n v="4"/>
    <n v="5"/>
  </r>
  <r>
    <x v="2911"/>
    <s v="Chemours Fayetteville"/>
    <n v="5.5"/>
    <n v="113"/>
    <n v="9.1999999999999993"/>
    <n v="58.4"/>
    <n v="61.4"/>
    <n v="58.4"/>
    <n v="0"/>
    <n v="29.85"/>
    <n v="0"/>
    <n v="0"/>
    <n v="4"/>
    <n v="5"/>
  </r>
  <r>
    <x v="2912"/>
    <s v="Chemours Fayetteville"/>
    <n v="5.2"/>
    <n v="112"/>
    <n v="9.1999999999999993"/>
    <n v="58.4"/>
    <n v="61.9"/>
    <n v="58.4"/>
    <n v="0"/>
    <n v="29.85"/>
    <n v="0"/>
    <n v="0"/>
    <n v="5"/>
    <n v="5"/>
  </r>
  <r>
    <x v="2913"/>
    <s v="Chemours Fayetteville"/>
    <n v="5.2"/>
    <n v="115"/>
    <n v="7.6"/>
    <n v="58.3"/>
    <n v="61.4"/>
    <n v="58.3"/>
    <n v="0"/>
    <n v="29.85"/>
    <n v="0"/>
    <n v="0"/>
    <n v="4"/>
    <n v="5"/>
  </r>
  <r>
    <x v="2914"/>
    <s v="Chemours Fayetteville"/>
    <n v="5.4"/>
    <n v="114"/>
    <n v="7.6"/>
    <n v="58"/>
    <n v="62.3"/>
    <n v="58"/>
    <n v="0"/>
    <n v="29.85"/>
    <n v="0"/>
    <n v="0"/>
    <n v="4"/>
    <n v="5"/>
  </r>
  <r>
    <x v="2915"/>
    <s v="Chemours Fayetteville"/>
    <n v="5.3"/>
    <n v="112"/>
    <n v="7.4"/>
    <n v="57.8"/>
    <n v="63.1"/>
    <n v="57.8"/>
    <n v="0"/>
    <n v="29.85"/>
    <n v="0"/>
    <n v="0"/>
    <n v="5"/>
    <n v="5"/>
  </r>
  <r>
    <x v="2916"/>
    <s v="Chemours Fayetteville"/>
    <n v="4.3"/>
    <n v="115"/>
    <n v="7.4"/>
    <n v="57.6"/>
    <n v="63.6"/>
    <n v="57.6"/>
    <n v="0"/>
    <n v="29.85"/>
    <n v="0"/>
    <n v="0"/>
    <n v="4"/>
    <n v="5"/>
  </r>
  <r>
    <x v="2917"/>
    <s v="Chemours Fayetteville"/>
    <n v="4.4000000000000004"/>
    <n v="111"/>
    <n v="6.5"/>
    <n v="57.5"/>
    <n v="64"/>
    <n v="57.5"/>
    <n v="0"/>
    <n v="29.85"/>
    <n v="0"/>
    <n v="0"/>
    <n v="4"/>
    <n v="6"/>
  </r>
  <r>
    <x v="2918"/>
    <s v="Chemours Fayetteville"/>
    <n v="3.7"/>
    <n v="115"/>
    <n v="6.5"/>
    <n v="57.4"/>
    <n v="63.9"/>
    <n v="57.4"/>
    <n v="0"/>
    <n v="29.85"/>
    <n v="0"/>
    <n v="0"/>
    <n v="4"/>
    <n v="6"/>
  </r>
  <r>
    <x v="2919"/>
    <s v="Chemours Fayetteville"/>
    <n v="2"/>
    <n v="122"/>
    <n v="6"/>
    <n v="57.6"/>
    <n v="63.8"/>
    <n v="57.6"/>
    <n v="0"/>
    <n v="29.85"/>
    <n v="0"/>
    <n v="0"/>
    <n v="6"/>
    <n v="6"/>
  </r>
  <r>
    <x v="2920"/>
    <s v="Chemours Fayetteville"/>
    <n v="1.5"/>
    <n v="125"/>
    <n v="4"/>
    <n v="57.5"/>
    <n v="64"/>
    <n v="57.5"/>
    <n v="0"/>
    <n v="29.85"/>
    <n v="0"/>
    <n v="0"/>
    <n v="6"/>
    <n v="6"/>
  </r>
  <r>
    <x v="2921"/>
    <s v="Chemours Fayetteville"/>
    <n v="2.8"/>
    <n v="121"/>
    <n v="5.0999999999999996"/>
    <n v="57.4"/>
    <n v="64.099999999999994"/>
    <n v="57.4"/>
    <n v="0"/>
    <n v="29.85"/>
    <n v="0"/>
    <n v="0"/>
    <n v="6"/>
    <n v="6"/>
  </r>
  <r>
    <x v="2922"/>
    <s v="Chemours Fayetteville"/>
    <n v="4"/>
    <n v="118"/>
    <n v="5.8"/>
    <n v="56.9"/>
    <n v="65.3"/>
    <n v="56.9"/>
    <n v="0"/>
    <n v="29.85"/>
    <n v="0"/>
    <n v="0"/>
    <n v="5"/>
    <n v="6"/>
  </r>
  <r>
    <x v="2923"/>
    <s v="Chemours Fayetteville"/>
    <n v="3.1"/>
    <n v="125"/>
    <n v="5.8"/>
    <n v="56.8"/>
    <n v="66.099999999999994"/>
    <n v="56.8"/>
    <n v="0"/>
    <n v="29.85"/>
    <n v="0"/>
    <n v="0"/>
    <n v="5"/>
    <n v="6"/>
  </r>
  <r>
    <x v="2924"/>
    <s v="Chemours Fayetteville"/>
    <n v="4.4000000000000004"/>
    <n v="124"/>
    <n v="7.8"/>
    <n v="57.1"/>
    <n v="64.400000000000006"/>
    <n v="57.1"/>
    <n v="0"/>
    <n v="29.85"/>
    <n v="0"/>
    <n v="0"/>
    <n v="5"/>
    <n v="6"/>
  </r>
  <r>
    <x v="2925"/>
    <s v="Chemours Fayetteville"/>
    <n v="4.3"/>
    <n v="124"/>
    <n v="7.8"/>
    <n v="57.1"/>
    <n v="64.099999999999994"/>
    <n v="57.1"/>
    <n v="0"/>
    <n v="29.85"/>
    <n v="0"/>
    <n v="0"/>
    <n v="4"/>
    <n v="6"/>
  </r>
  <r>
    <x v="2926"/>
    <s v="Chemours Fayetteville"/>
    <n v="5.4"/>
    <n v="121"/>
    <n v="7.2"/>
    <n v="57"/>
    <n v="64"/>
    <n v="57"/>
    <n v="0"/>
    <n v="29.85"/>
    <n v="0"/>
    <n v="0"/>
    <n v="4"/>
    <n v="5"/>
  </r>
  <r>
    <x v="2927"/>
    <s v="Chemours Fayetteville"/>
    <n v="5.6"/>
    <n v="117"/>
    <n v="8.1"/>
    <n v="57"/>
    <n v="64.099999999999994"/>
    <n v="57"/>
    <n v="0"/>
    <n v="29.85"/>
    <n v="0"/>
    <n v="0"/>
    <n v="4"/>
    <n v="5"/>
  </r>
  <r>
    <x v="2928"/>
    <s v="Chemours Fayetteville"/>
    <n v="5.3"/>
    <n v="118"/>
    <n v="8.1"/>
    <n v="56.8"/>
    <n v="64.8"/>
    <n v="56.8"/>
    <n v="0"/>
    <n v="29.85"/>
    <n v="0"/>
    <n v="0"/>
    <n v="4"/>
    <n v="5"/>
  </r>
  <r>
    <x v="2929"/>
    <s v="Chemours Fayetteville"/>
    <n v="5.4"/>
    <n v="119"/>
    <n v="7.6"/>
    <n v="56.8"/>
    <n v="65.2"/>
    <n v="56.8"/>
    <n v="0"/>
    <n v="29.85"/>
    <n v="0"/>
    <n v="0"/>
    <n v="4"/>
    <n v="5"/>
  </r>
  <r>
    <x v="2930"/>
    <s v="Chemours Fayetteville"/>
    <n v="3.7"/>
    <n v="123"/>
    <n v="7.6"/>
    <n v="56.7"/>
    <n v="65.3"/>
    <n v="56.7"/>
    <n v="0"/>
    <n v="29.85"/>
    <n v="0"/>
    <n v="0"/>
    <n v="5"/>
    <n v="5"/>
  </r>
  <r>
    <x v="2931"/>
    <s v="Chemours Fayetteville"/>
    <n v="4.3"/>
    <n v="121"/>
    <n v="6.9"/>
    <n v="56.5"/>
    <n v="66"/>
    <n v="56.5"/>
    <n v="0"/>
    <n v="29.85"/>
    <n v="0"/>
    <n v="0"/>
    <n v="5"/>
    <n v="6"/>
  </r>
  <r>
    <x v="2932"/>
    <s v="Chemours Fayetteville"/>
    <n v="4.5"/>
    <n v="122"/>
    <n v="6.9"/>
    <n v="56.5"/>
    <n v="66"/>
    <n v="56.5"/>
    <n v="0"/>
    <n v="29.85"/>
    <n v="0"/>
    <n v="0"/>
    <n v="4"/>
    <n v="5"/>
  </r>
  <r>
    <x v="2933"/>
    <s v="Chemours Fayetteville"/>
    <n v="4.2"/>
    <n v="120"/>
    <n v="6.5"/>
    <n v="56.3"/>
    <n v="66.2"/>
    <n v="56.3"/>
    <n v="0"/>
    <n v="29.85"/>
    <n v="0"/>
    <n v="0"/>
    <n v="4"/>
    <n v="5"/>
  </r>
  <r>
    <x v="2934"/>
    <s v="Chemours Fayetteville"/>
    <n v="3.6"/>
    <n v="115"/>
    <n v="6.5"/>
    <n v="56.2"/>
    <n v="67"/>
    <n v="56.2"/>
    <n v="0"/>
    <n v="29.85"/>
    <n v="0"/>
    <n v="0"/>
    <n v="4"/>
    <n v="6"/>
  </r>
  <r>
    <x v="2935"/>
    <s v="Chemours Fayetteville"/>
    <n v="3.9"/>
    <n v="112"/>
    <n v="5.6"/>
    <n v="56.1"/>
    <n v="67.3"/>
    <n v="56.1"/>
    <n v="0"/>
    <n v="29.85"/>
    <n v="0"/>
    <n v="0"/>
    <n v="4"/>
    <n v="6"/>
  </r>
  <r>
    <x v="2936"/>
    <s v="Chemours Fayetteville"/>
    <n v="3.8"/>
    <n v="104"/>
    <n v="5.6"/>
    <n v="55.7"/>
    <n v="69.400000000000006"/>
    <n v="55.7"/>
    <n v="0"/>
    <n v="29.85"/>
    <n v="0"/>
    <n v="0"/>
    <n v="4"/>
    <n v="6"/>
  </r>
  <r>
    <x v="2937"/>
    <s v="Chemours Fayetteville"/>
    <n v="3.3"/>
    <n v="101"/>
    <n v="4.9000000000000004"/>
    <n v="55.3"/>
    <n v="70"/>
    <n v="55.3"/>
    <n v="0"/>
    <n v="29.85"/>
    <n v="0"/>
    <n v="0"/>
    <n v="5"/>
    <n v="6"/>
  </r>
  <r>
    <x v="2938"/>
    <s v="Chemours Fayetteville"/>
    <n v="2.9"/>
    <n v="103"/>
    <n v="4.5"/>
    <n v="55"/>
    <n v="71.599999999999994"/>
    <n v="55"/>
    <n v="0"/>
    <n v="29.85"/>
    <n v="0"/>
    <n v="0"/>
    <n v="4"/>
    <n v="6"/>
  </r>
  <r>
    <x v="2939"/>
    <s v="Chemours Fayetteville"/>
    <n v="3"/>
    <n v="109"/>
    <n v="4.9000000000000004"/>
    <n v="54.6"/>
    <n v="73.2"/>
    <n v="54.6"/>
    <n v="0"/>
    <n v="29.85"/>
    <n v="0"/>
    <n v="0"/>
    <n v="4"/>
    <n v="6"/>
  </r>
  <r>
    <x v="2940"/>
    <s v="Chemours Fayetteville"/>
    <n v="3.4"/>
    <n v="109"/>
    <n v="4.9000000000000004"/>
    <n v="54.5"/>
    <n v="74"/>
    <n v="54.5"/>
    <n v="0"/>
    <n v="29.85"/>
    <n v="0"/>
    <n v="0"/>
    <n v="5"/>
    <n v="6"/>
  </r>
  <r>
    <x v="2941"/>
    <s v="Chemours Fayetteville"/>
    <n v="2.8"/>
    <n v="108"/>
    <n v="4.3"/>
    <n v="54.4"/>
    <n v="74.7"/>
    <n v="54.4"/>
    <n v="0"/>
    <n v="29.85"/>
    <n v="0"/>
    <n v="0"/>
    <n v="4"/>
    <n v="6"/>
  </r>
  <r>
    <x v="2942"/>
    <s v="Chemours Fayetteville"/>
    <n v="2.1"/>
    <n v="101"/>
    <n v="3.8"/>
    <n v="54.3"/>
    <n v="75"/>
    <n v="54.3"/>
    <n v="0"/>
    <n v="29.85"/>
    <n v="0"/>
    <n v="0"/>
    <n v="5"/>
    <n v="6"/>
  </r>
  <r>
    <x v="2943"/>
    <s v="Chemours Fayetteville"/>
    <n v="2.8"/>
    <n v="90"/>
    <n v="3.8"/>
    <n v="54.2"/>
    <n v="75.3"/>
    <n v="54.2"/>
    <n v="0"/>
    <n v="29.85"/>
    <n v="0"/>
    <n v="0"/>
    <n v="4"/>
    <n v="6"/>
  </r>
  <r>
    <x v="2944"/>
    <s v="Chemours Fayetteville"/>
    <n v="3.2"/>
    <n v="84"/>
    <n v="3.8"/>
    <n v="53.7"/>
    <n v="76.900000000000006"/>
    <n v="53.7"/>
    <n v="0"/>
    <n v="29.86"/>
    <n v="0"/>
    <n v="0"/>
    <n v="5"/>
    <n v="6"/>
  </r>
  <r>
    <x v="2945"/>
    <s v="Chemours Fayetteville"/>
    <n v="3.1"/>
    <n v="91"/>
    <n v="4.5"/>
    <n v="53.9"/>
    <n v="75.599999999999994"/>
    <n v="53.9"/>
    <n v="0"/>
    <n v="29.88"/>
    <n v="0"/>
    <n v="0"/>
    <n v="5"/>
    <n v="6"/>
  </r>
  <r>
    <x v="2946"/>
    <s v="Chemours Fayetteville"/>
    <n v="3.1"/>
    <n v="89"/>
    <n v="4.5"/>
    <n v="53.9"/>
    <n v="75.5"/>
    <n v="53.9"/>
    <n v="0"/>
    <n v="29.88"/>
    <n v="0"/>
    <n v="0"/>
    <n v="4"/>
    <n v="6"/>
  </r>
  <r>
    <x v="2947"/>
    <s v="Chemours Fayetteville"/>
    <n v="3.6"/>
    <n v="95"/>
    <n v="4.3"/>
    <n v="53.6"/>
    <n v="76.5"/>
    <n v="53.6"/>
    <n v="0"/>
    <n v="29.88"/>
    <n v="0"/>
    <n v="0"/>
    <n v="5"/>
    <n v="6"/>
  </r>
  <r>
    <x v="2948"/>
    <s v="Chemours Fayetteville"/>
    <n v="3.6"/>
    <n v="91"/>
    <n v="4.3"/>
    <n v="53.2"/>
    <n v="77.8"/>
    <n v="53.2"/>
    <n v="0"/>
    <n v="29.88"/>
    <n v="0"/>
    <n v="0"/>
    <n v="5"/>
    <n v="6"/>
  </r>
  <r>
    <x v="2949"/>
    <s v="Chemours Fayetteville"/>
    <n v="3.3"/>
    <n v="80"/>
    <n v="4.3"/>
    <n v="53"/>
    <n v="79.599999999999994"/>
    <n v="53"/>
    <n v="0"/>
    <n v="29.88"/>
    <n v="0"/>
    <n v="0"/>
    <n v="4"/>
    <n v="6"/>
  </r>
  <r>
    <x v="2950"/>
    <s v="Chemours Fayetteville"/>
    <n v="3.5"/>
    <n v="73"/>
    <n v="4.5"/>
    <n v="53.4"/>
    <n v="79.2"/>
    <n v="53.4"/>
    <n v="0"/>
    <n v="29.88"/>
    <n v="0"/>
    <n v="0"/>
    <n v="5"/>
    <n v="6"/>
  </r>
  <r>
    <x v="2951"/>
    <s v="Chemours Fayetteville"/>
    <n v="3.3"/>
    <n v="72"/>
    <n v="4.7"/>
    <n v="53.3"/>
    <n v="78"/>
    <n v="53.3"/>
    <n v="0"/>
    <n v="29.88"/>
    <n v="0"/>
    <n v="0"/>
    <n v="5"/>
    <n v="6"/>
  </r>
  <r>
    <x v="2952"/>
    <s v="Chemours Fayetteville"/>
    <n v="3.3"/>
    <n v="61"/>
    <n v="4.7"/>
    <n v="53.1"/>
    <n v="78.3"/>
    <n v="53.1"/>
    <n v="0"/>
    <n v="29.88"/>
    <n v="0"/>
    <n v="0"/>
    <n v="4"/>
    <n v="6"/>
  </r>
  <r>
    <x v="2953"/>
    <s v="Chemours Fayetteville"/>
    <n v="3.1"/>
    <n v="66"/>
    <n v="4.5"/>
    <n v="52.7"/>
    <n v="79.8"/>
    <n v="52.7"/>
    <n v="0"/>
    <n v="29.88"/>
    <n v="0"/>
    <n v="0"/>
    <n v="4"/>
    <n v="6"/>
  </r>
  <r>
    <x v="2954"/>
    <s v="Chemours Fayetteville"/>
    <n v="2.6"/>
    <n v="69"/>
    <n v="4.5"/>
    <n v="52.9"/>
    <n v="79.599999999999994"/>
    <n v="52.9"/>
    <n v="0"/>
    <n v="29.88"/>
    <n v="0"/>
    <n v="0"/>
    <n v="4"/>
    <n v="6"/>
  </r>
  <r>
    <x v="2955"/>
    <s v="Chemours Fayetteville"/>
    <n v="2"/>
    <n v="69"/>
    <n v="3.8"/>
    <n v="52.4"/>
    <n v="80.2"/>
    <n v="52.4"/>
    <n v="0"/>
    <n v="29.88"/>
    <n v="0"/>
    <n v="0"/>
    <n v="4"/>
    <n v="6"/>
  </r>
  <r>
    <x v="2956"/>
    <s v="Chemours Fayetteville"/>
    <n v="1"/>
    <n v="51"/>
    <n v="3.1"/>
    <n v="52.1"/>
    <n v="81.5"/>
    <n v="52.1"/>
    <n v="0"/>
    <n v="29.88"/>
    <n v="0"/>
    <n v="0"/>
    <n v="6"/>
    <n v="6"/>
  </r>
  <r>
    <x v="2957"/>
    <s v="Chemours Fayetteville"/>
    <n v="1.3"/>
    <n v="338"/>
    <n v="2"/>
    <n v="51.7"/>
    <n v="81.5"/>
    <n v="51.7"/>
    <n v="0"/>
    <n v="29.88"/>
    <n v="0"/>
    <n v="0"/>
    <n v="6"/>
    <n v="6"/>
  </r>
  <r>
    <x v="2958"/>
    <s v="Chemours Fayetteville"/>
    <n v="2"/>
    <n v="351"/>
    <n v="3.1"/>
    <n v="51.4"/>
    <n v="82.6"/>
    <n v="51.4"/>
    <n v="0"/>
    <n v="29.88"/>
    <n v="0"/>
    <n v="0"/>
    <n v="5"/>
    <n v="6"/>
  </r>
  <r>
    <x v="2959"/>
    <s v="Chemours Fayetteville"/>
    <n v="2.1"/>
    <n v="14"/>
    <n v="3.1"/>
    <n v="51.6"/>
    <n v="83.9"/>
    <n v="51.6"/>
    <n v="0"/>
    <n v="29.88"/>
    <n v="0"/>
    <n v="0"/>
    <n v="5"/>
    <n v="6"/>
  </r>
  <r>
    <x v="2960"/>
    <s v="Chemours Fayetteville"/>
    <n v="2.2999999999999998"/>
    <n v="7"/>
    <n v="3.4"/>
    <n v="51.6"/>
    <n v="84.9"/>
    <n v="51.6"/>
    <n v="0"/>
    <n v="29.89"/>
    <n v="0"/>
    <n v="0"/>
    <n v="4"/>
    <n v="6"/>
  </r>
  <r>
    <x v="2961"/>
    <s v="Chemours Fayetteville"/>
    <n v="1.1000000000000001"/>
    <n v="17"/>
    <n v="3.4"/>
    <n v="51.6"/>
    <n v="85.8"/>
    <n v="51.6"/>
    <n v="1"/>
    <n v="29.91"/>
    <n v="0"/>
    <n v="0"/>
    <n v="5"/>
    <n v="6"/>
  </r>
  <r>
    <x v="2962"/>
    <s v="Chemours Fayetteville"/>
    <n v="1"/>
    <n v="354"/>
    <n v="2.7"/>
    <n v="51.2"/>
    <n v="86.2"/>
    <n v="51.2"/>
    <n v="3"/>
    <n v="29.91"/>
    <n v="0"/>
    <n v="0"/>
    <n v="6"/>
    <n v="6"/>
  </r>
  <r>
    <x v="2963"/>
    <s v="Chemours Fayetteville"/>
    <n v="1.3"/>
    <n v="323"/>
    <n v="2"/>
    <n v="51"/>
    <n v="86"/>
    <n v="51"/>
    <n v="5"/>
    <n v="29.91"/>
    <n v="0"/>
    <n v="0"/>
    <n v="6"/>
    <n v="4"/>
  </r>
  <r>
    <x v="2964"/>
    <s v="Chemours Fayetteville"/>
    <n v="1.5"/>
    <n v="349"/>
    <n v="2"/>
    <n v="51.1"/>
    <n v="85.8"/>
    <n v="51.1"/>
    <n v="8"/>
    <n v="29.91"/>
    <n v="0"/>
    <n v="0"/>
    <n v="6"/>
    <n v="4"/>
  </r>
  <r>
    <x v="2965"/>
    <s v="Chemours Fayetteville"/>
    <n v="1.6"/>
    <n v="4"/>
    <n v="2.2000000000000002"/>
    <n v="51.3"/>
    <n v="85.8"/>
    <n v="51.3"/>
    <n v="14"/>
    <n v="29.91"/>
    <n v="0"/>
    <n v="0"/>
    <n v="5"/>
    <n v="4"/>
  </r>
  <r>
    <x v="2966"/>
    <s v="Chemours Fayetteville"/>
    <n v="0.7"/>
    <n v="319"/>
    <n v="2.2000000000000002"/>
    <n v="51.4"/>
    <n v="85.4"/>
    <n v="51.4"/>
    <n v="20"/>
    <n v="29.91"/>
    <n v="0"/>
    <n v="0"/>
    <n v="6"/>
    <n v="4"/>
  </r>
  <r>
    <x v="2967"/>
    <s v="Chemours Fayetteville"/>
    <n v="1"/>
    <n v="326"/>
    <n v="2.2000000000000002"/>
    <n v="51.2"/>
    <n v="86"/>
    <n v="51.2"/>
    <n v="28"/>
    <n v="29.91"/>
    <n v="0"/>
    <n v="0"/>
    <n v="6"/>
    <n v="4"/>
  </r>
  <r>
    <x v="2968"/>
    <s v="Chemours Fayetteville"/>
    <n v="1.1000000000000001"/>
    <n v="353"/>
    <n v="2.2000000000000002"/>
    <n v="51.3"/>
    <n v="87"/>
    <n v="51.3"/>
    <n v="38"/>
    <n v="29.91"/>
    <n v="0"/>
    <n v="0"/>
    <n v="6"/>
    <n v="4"/>
  </r>
  <r>
    <x v="2969"/>
    <s v="Chemours Fayetteville"/>
    <n v="1"/>
    <n v="326"/>
    <n v="1.8"/>
    <n v="51.6"/>
    <n v="86.5"/>
    <n v="51.6"/>
    <n v="49"/>
    <n v="29.91"/>
    <n v="0"/>
    <n v="0"/>
    <n v="6"/>
    <n v="4"/>
  </r>
  <r>
    <x v="2970"/>
    <s v="Chemours Fayetteville"/>
    <n v="0.3"/>
    <n v="309"/>
    <n v="1.6"/>
    <n v="52"/>
    <n v="85.4"/>
    <n v="52"/>
    <n v="62"/>
    <n v="29.91"/>
    <n v="0"/>
    <n v="0"/>
    <n v="6"/>
    <n v="4"/>
  </r>
  <r>
    <x v="2971"/>
    <s v="Chemours Fayetteville"/>
    <n v="0.4"/>
    <n v="9"/>
    <n v="1.1000000000000001"/>
    <n v="52.4"/>
    <n v="85"/>
    <n v="52.4"/>
    <n v="77"/>
    <n v="29.91"/>
    <n v="0"/>
    <n v="0"/>
    <n v="6"/>
    <n v="4"/>
  </r>
  <r>
    <x v="2972"/>
    <s v="Chemours Fayetteville"/>
    <n v="0.4"/>
    <n v="7"/>
    <n v="0.9"/>
    <n v="52.7"/>
    <n v="84.9"/>
    <n v="52.7"/>
    <n v="91"/>
    <n v="29.91"/>
    <n v="0"/>
    <n v="0"/>
    <n v="6"/>
    <n v="4"/>
  </r>
  <r>
    <x v="2973"/>
    <s v="Chemours Fayetteville"/>
    <n v="1"/>
    <n v="9"/>
    <n v="1.6"/>
    <n v="53.6"/>
    <n v="83.2"/>
    <n v="53.6"/>
    <n v="103"/>
    <n v="29.91"/>
    <n v="0"/>
    <n v="0"/>
    <n v="5"/>
    <n v="4"/>
  </r>
  <r>
    <x v="2974"/>
    <s v="Chemours Fayetteville"/>
    <n v="1.4"/>
    <n v="358"/>
    <n v="2.2000000000000002"/>
    <n v="54.3"/>
    <n v="80.900000000000006"/>
    <n v="54.3"/>
    <n v="117"/>
    <n v="29.91"/>
    <n v="0"/>
    <n v="0"/>
    <n v="4"/>
    <n v="4"/>
  </r>
  <r>
    <x v="2975"/>
    <s v="Chemours Fayetteville"/>
    <n v="0.8"/>
    <n v="28"/>
    <n v="2.2000000000000002"/>
    <n v="54.6"/>
    <n v="79.099999999999994"/>
    <n v="54.6"/>
    <n v="132"/>
    <n v="29.91"/>
    <n v="0"/>
    <n v="0"/>
    <n v="2"/>
    <n v="2"/>
  </r>
  <r>
    <x v="2976"/>
    <s v="Chemours Fayetteville"/>
    <n v="1.2"/>
    <n v="59"/>
    <n v="2.2000000000000002"/>
    <n v="55.1"/>
    <n v="78.7"/>
    <n v="55.1"/>
    <n v="148"/>
    <n v="29.91"/>
    <n v="0"/>
    <n v="0"/>
    <n v="1"/>
    <n v="2"/>
  </r>
  <r>
    <x v="2977"/>
    <s v="Chemours Fayetteville"/>
    <n v="2.1"/>
    <n v="74"/>
    <n v="2.9"/>
    <n v="56.2"/>
    <n v="76.3"/>
    <n v="56.2"/>
    <n v="162"/>
    <n v="29.91"/>
    <n v="0"/>
    <n v="0"/>
    <n v="2"/>
    <n v="2"/>
  </r>
  <r>
    <x v="2978"/>
    <s v="Chemours Fayetteville"/>
    <n v="1.8"/>
    <n v="89"/>
    <n v="2.9"/>
    <n v="56.9"/>
    <n v="74"/>
    <n v="56.9"/>
    <n v="177"/>
    <n v="29.91"/>
    <n v="0"/>
    <n v="0"/>
    <n v="3"/>
    <n v="2"/>
  </r>
  <r>
    <x v="2979"/>
    <s v="Chemours Fayetteville"/>
    <n v="1"/>
    <n v="95"/>
    <n v="2.7"/>
    <n v="57.3"/>
    <n v="74.2"/>
    <n v="57.3"/>
    <n v="192"/>
    <n v="29.91"/>
    <n v="0"/>
    <n v="0"/>
    <n v="1"/>
    <n v="2"/>
  </r>
  <r>
    <x v="2980"/>
    <s v="Chemours Fayetteville"/>
    <n v="2.1"/>
    <n v="96"/>
    <n v="3.4"/>
    <n v="58.5"/>
    <n v="72.599999999999994"/>
    <n v="58.5"/>
    <n v="208"/>
    <n v="29.91"/>
    <n v="0"/>
    <n v="0"/>
    <n v="1"/>
    <n v="2"/>
  </r>
  <r>
    <x v="2981"/>
    <s v="Chemours Fayetteville"/>
    <n v="4.2"/>
    <n v="104"/>
    <n v="5.8"/>
    <n v="59"/>
    <n v="71.900000000000006"/>
    <n v="59"/>
    <n v="225"/>
    <n v="29.91"/>
    <n v="0"/>
    <n v="0"/>
    <n v="4"/>
    <n v="2"/>
  </r>
  <r>
    <x v="2982"/>
    <s v="Chemours Fayetteville"/>
    <n v="4.2"/>
    <n v="112"/>
    <n v="5.8"/>
    <n v="59.5"/>
    <n v="72"/>
    <n v="59.5"/>
    <n v="243"/>
    <n v="29.91"/>
    <n v="0"/>
    <n v="0"/>
    <n v="4"/>
    <n v="2"/>
  </r>
  <r>
    <x v="2983"/>
    <s v="Chemours Fayetteville"/>
    <n v="4.0999999999999996"/>
    <n v="112"/>
    <n v="6"/>
    <n v="60"/>
    <n v="71.599999999999994"/>
    <n v="60"/>
    <n v="261"/>
    <n v="29.91"/>
    <n v="0"/>
    <n v="0"/>
    <n v="4"/>
    <n v="2"/>
  </r>
  <r>
    <x v="2984"/>
    <s v="Chemours Fayetteville"/>
    <n v="3.9"/>
    <n v="105"/>
    <n v="6"/>
    <n v="59.8"/>
    <n v="72.099999999999994"/>
    <n v="59.8"/>
    <n v="279"/>
    <n v="29.91"/>
    <n v="0"/>
    <n v="0"/>
    <n v="4"/>
    <n v="2"/>
  </r>
  <r>
    <x v="2985"/>
    <s v="Chemours Fayetteville"/>
    <n v="4"/>
    <n v="99"/>
    <n v="6.7"/>
    <n v="60.1"/>
    <n v="72.599999999999994"/>
    <n v="60.1"/>
    <n v="297"/>
    <n v="29.91"/>
    <n v="0"/>
    <n v="0"/>
    <n v="4"/>
    <n v="2"/>
  </r>
  <r>
    <x v="2986"/>
    <s v="Chemours Fayetteville"/>
    <n v="3"/>
    <n v="122"/>
    <n v="6.7"/>
    <n v="60.9"/>
    <n v="72.2"/>
    <n v="60.9"/>
    <n v="312"/>
    <n v="29.9"/>
    <n v="0"/>
    <n v="0"/>
    <n v="1"/>
    <n v="1"/>
  </r>
  <r>
    <x v="2987"/>
    <s v="Chemours Fayetteville"/>
    <n v="7.7"/>
    <n v="144"/>
    <n v="12.8"/>
    <n v="62.1"/>
    <n v="72.3"/>
    <n v="62.1"/>
    <n v="327"/>
    <n v="29.9"/>
    <n v="0"/>
    <n v="0"/>
    <n v="1"/>
    <n v="2"/>
  </r>
  <r>
    <x v="2988"/>
    <s v="Chemours Fayetteville"/>
    <n v="6.2"/>
    <n v="153"/>
    <n v="12.8"/>
    <n v="63"/>
    <n v="72"/>
    <n v="63"/>
    <n v="331"/>
    <n v="29.91"/>
    <n v="0"/>
    <n v="0"/>
    <n v="2"/>
    <n v="2"/>
  </r>
  <r>
    <x v="2989"/>
    <s v="Chemours Fayetteville"/>
    <n v="6"/>
    <n v="128"/>
    <n v="10.7"/>
    <n v="64.099999999999994"/>
    <n v="70.400000000000006"/>
    <n v="64.099999999999994"/>
    <n v="352"/>
    <n v="29.91"/>
    <n v="0"/>
    <n v="0"/>
    <n v="1"/>
    <n v="2"/>
  </r>
  <r>
    <x v="2990"/>
    <s v="Chemours Fayetteville"/>
    <n v="4.0999999999999996"/>
    <n v="124"/>
    <n v="10.3"/>
    <n v="64.900000000000006"/>
    <n v="69.2"/>
    <n v="64.900000000000006"/>
    <n v="370"/>
    <n v="29.91"/>
    <n v="0"/>
    <n v="0"/>
    <n v="2"/>
    <n v="2"/>
  </r>
  <r>
    <x v="2991"/>
    <s v="Chemours Fayetteville"/>
    <n v="4.5999999999999996"/>
    <n v="117"/>
    <n v="8.1"/>
    <n v="65.3"/>
    <n v="68.599999999999994"/>
    <n v="65.3"/>
    <n v="384"/>
    <n v="29.91"/>
    <n v="0"/>
    <n v="0"/>
    <n v="2"/>
    <n v="2"/>
  </r>
  <r>
    <x v="2992"/>
    <s v="Chemours Fayetteville"/>
    <n v="5.4"/>
    <n v="133"/>
    <n v="9.1999999999999993"/>
    <n v="65.7"/>
    <n v="68.400000000000006"/>
    <n v="65.7"/>
    <n v="399"/>
    <n v="29.91"/>
    <n v="0"/>
    <n v="0"/>
    <n v="2"/>
    <n v="2"/>
  </r>
  <r>
    <x v="2993"/>
    <s v="Chemours Fayetteville"/>
    <n v="4.2"/>
    <n v="110"/>
    <n v="9.1999999999999993"/>
    <n v="66.5"/>
    <n v="67.400000000000006"/>
    <n v="66.5"/>
    <n v="411"/>
    <n v="29.91"/>
    <n v="0"/>
    <n v="0"/>
    <n v="2"/>
    <n v="2"/>
  </r>
  <r>
    <x v="2994"/>
    <s v="Chemours Fayetteville"/>
    <n v="5"/>
    <n v="129"/>
    <n v="10.1"/>
    <n v="67"/>
    <n v="66.7"/>
    <n v="67"/>
    <n v="428"/>
    <n v="29.91"/>
    <n v="0"/>
    <n v="0"/>
    <n v="2"/>
    <n v="2"/>
  </r>
  <r>
    <x v="2995"/>
    <s v="Chemours Fayetteville"/>
    <n v="7"/>
    <n v="135"/>
    <n v="11"/>
    <n v="67.7"/>
    <n v="65.7"/>
    <n v="67.7"/>
    <n v="442"/>
    <n v="29.91"/>
    <n v="0"/>
    <n v="0"/>
    <n v="2"/>
    <n v="2"/>
  </r>
  <r>
    <x v="2996"/>
    <s v="Chemours Fayetteville"/>
    <n v="8.1"/>
    <n v="133"/>
    <n v="13.4"/>
    <n v="68"/>
    <n v="65.2"/>
    <n v="68"/>
    <n v="457"/>
    <n v="29.91"/>
    <n v="0"/>
    <n v="0"/>
    <n v="2"/>
    <n v="2"/>
  </r>
  <r>
    <x v="2997"/>
    <s v="Chemours Fayetteville"/>
    <n v="5.8"/>
    <n v="126"/>
    <n v="13.4"/>
    <n v="68.5"/>
    <n v="64.599999999999994"/>
    <n v="68.5"/>
    <n v="469"/>
    <n v="29.91"/>
    <n v="0"/>
    <n v="0"/>
    <n v="2"/>
    <n v="2"/>
  </r>
  <r>
    <x v="2998"/>
    <s v="Chemours Fayetteville"/>
    <n v="6.2"/>
    <n v="124"/>
    <n v="11.9"/>
    <n v="69.2"/>
    <n v="63.8"/>
    <n v="69.2"/>
    <n v="484"/>
    <n v="29.91"/>
    <n v="0"/>
    <n v="0"/>
    <n v="3"/>
    <n v="2"/>
  </r>
  <r>
    <x v="2999"/>
    <s v="Chemours Fayetteville"/>
    <n v="8.4"/>
    <n v="130"/>
    <n v="13.9"/>
    <n v="69.2"/>
    <n v="63.9"/>
    <n v="69.2"/>
    <n v="498"/>
    <n v="29.91"/>
    <n v="0"/>
    <n v="0"/>
    <n v="3"/>
    <n v="2"/>
  </r>
  <r>
    <x v="3000"/>
    <s v="Chemours Fayetteville"/>
    <n v="5.9"/>
    <n v="150"/>
    <n v="13.9"/>
    <n v="69.5"/>
    <n v="63.8"/>
    <n v="69.5"/>
    <n v="512"/>
    <n v="29.91"/>
    <n v="0"/>
    <n v="0"/>
    <n v="2"/>
    <n v="2"/>
  </r>
  <r>
    <x v="3001"/>
    <s v="Chemours Fayetteville"/>
    <n v="7.9"/>
    <n v="136"/>
    <n v="13.9"/>
    <n v="70.3"/>
    <n v="62.6"/>
    <n v="75.5"/>
    <n v="526"/>
    <n v="29.91"/>
    <n v="0"/>
    <n v="0"/>
    <n v="2"/>
    <n v="2"/>
  </r>
  <r>
    <x v="3002"/>
    <s v="Chemours Fayetteville"/>
    <n v="10.199999999999999"/>
    <n v="141"/>
    <n v="15.9"/>
    <n v="70.099999999999994"/>
    <n v="63"/>
    <n v="75.400000000000006"/>
    <n v="540"/>
    <n v="29.91"/>
    <n v="0"/>
    <n v="0"/>
    <n v="3"/>
    <n v="2"/>
  </r>
  <r>
    <x v="3003"/>
    <s v="Chemours Fayetteville"/>
    <n v="7.6"/>
    <n v="129"/>
    <n v="15.9"/>
    <n v="70.599999999999994"/>
    <n v="62.4"/>
    <n v="75.5"/>
    <n v="551"/>
    <n v="29.91"/>
    <n v="0"/>
    <n v="0"/>
    <n v="3"/>
    <n v="2"/>
  </r>
  <r>
    <x v="3004"/>
    <s v="Chemours Fayetteville"/>
    <n v="8.6"/>
    <n v="137"/>
    <n v="13.9"/>
    <n v="70.8"/>
    <n v="62"/>
    <n v="75.599999999999994"/>
    <n v="565"/>
    <n v="29.91"/>
    <n v="0"/>
    <n v="0"/>
    <n v="3"/>
    <n v="2"/>
  </r>
  <r>
    <x v="3005"/>
    <s v="Chemours Fayetteville"/>
    <n v="6.6"/>
    <n v="138"/>
    <n v="13.9"/>
    <n v="71.2"/>
    <n v="61.2"/>
    <n v="75.8"/>
    <n v="576"/>
    <n v="29.91"/>
    <n v="0"/>
    <n v="0"/>
    <n v="3"/>
    <n v="2"/>
  </r>
  <r>
    <x v="3006"/>
    <s v="Chemours Fayetteville"/>
    <n v="7.2"/>
    <n v="113"/>
    <n v="13"/>
    <n v="71.3"/>
    <n v="60.5"/>
    <n v="75.900000000000006"/>
    <n v="587"/>
    <n v="29.91"/>
    <n v="0"/>
    <n v="0"/>
    <n v="2"/>
    <n v="2"/>
  </r>
  <r>
    <x v="3007"/>
    <s v="Chemours Fayetteville"/>
    <n v="5.6"/>
    <n v="129"/>
    <n v="13"/>
    <n v="71.8"/>
    <n v="60.1"/>
    <n v="76.099999999999994"/>
    <n v="598"/>
    <n v="29.91"/>
    <n v="0"/>
    <n v="0"/>
    <n v="2"/>
    <n v="2"/>
  </r>
  <r>
    <x v="3008"/>
    <s v="Chemours Fayetteville"/>
    <n v="6.8"/>
    <n v="120"/>
    <n v="13"/>
    <n v="72"/>
    <n v="58.8"/>
    <n v="76.3"/>
    <n v="609"/>
    <n v="29.91"/>
    <n v="0"/>
    <n v="0"/>
    <n v="2"/>
    <n v="1"/>
  </r>
  <r>
    <x v="3009"/>
    <s v="Chemours Fayetteville"/>
    <n v="7.6"/>
    <n v="137"/>
    <n v="12.5"/>
    <n v="72.599999999999994"/>
    <n v="56.9"/>
    <n v="76.599999999999994"/>
    <n v="622"/>
    <n v="29.91"/>
    <n v="0"/>
    <n v="0"/>
    <n v="2"/>
    <n v="2"/>
  </r>
  <r>
    <x v="3010"/>
    <s v="Chemours Fayetteville"/>
    <n v="6.9"/>
    <n v="140"/>
    <n v="12.3"/>
    <n v="72.599999999999994"/>
    <n v="54.7"/>
    <n v="76.7"/>
    <n v="631"/>
    <n v="29.91"/>
    <n v="0"/>
    <n v="0"/>
    <n v="3"/>
    <n v="2"/>
  </r>
  <r>
    <x v="3011"/>
    <s v="Chemours Fayetteville"/>
    <n v="6.4"/>
    <n v="158"/>
    <n v="13.9"/>
    <n v="72.8"/>
    <n v="54.9"/>
    <n v="76.8"/>
    <n v="636"/>
    <n v="29.91"/>
    <n v="0"/>
    <n v="0"/>
    <n v="2"/>
    <n v="2"/>
  </r>
  <r>
    <x v="3012"/>
    <s v="Chemours Fayetteville"/>
    <n v="8.3000000000000007"/>
    <n v="145"/>
    <n v="13.9"/>
    <n v="72.900000000000006"/>
    <n v="53.4"/>
    <n v="76.900000000000006"/>
    <n v="647"/>
    <n v="29.91"/>
    <n v="0"/>
    <n v="0"/>
    <n v="2"/>
    <n v="2"/>
  </r>
  <r>
    <x v="3013"/>
    <s v="Chemours Fayetteville"/>
    <n v="6.8"/>
    <n v="151"/>
    <n v="12.5"/>
    <n v="74"/>
    <n v="50.4"/>
    <n v="77.3"/>
    <n v="651"/>
    <n v="29.91"/>
    <n v="0"/>
    <n v="0"/>
    <n v="4"/>
    <n v="2"/>
  </r>
  <r>
    <x v="3014"/>
    <s v="Chemours Fayetteville"/>
    <n v="7.1"/>
    <n v="148"/>
    <n v="13.6"/>
    <n v="74.2"/>
    <n v="50.3"/>
    <n v="77.3"/>
    <n v="658"/>
    <n v="29.91"/>
    <n v="0"/>
    <n v="0"/>
    <n v="2"/>
    <n v="2"/>
  </r>
  <r>
    <x v="3015"/>
    <s v="Chemours Fayetteville"/>
    <n v="8.5"/>
    <n v="141"/>
    <n v="14.1"/>
    <n v="74.900000000000006"/>
    <n v="46.9"/>
    <n v="77.599999999999994"/>
    <n v="667"/>
    <n v="29.91"/>
    <n v="0"/>
    <n v="0"/>
    <n v="2"/>
    <n v="2"/>
  </r>
  <r>
    <x v="3016"/>
    <s v="Chemours Fayetteville"/>
    <n v="10.1"/>
    <n v="158"/>
    <n v="16.3"/>
    <n v="75.3"/>
    <n v="45.5"/>
    <n v="77.7"/>
    <n v="676"/>
    <n v="29.91"/>
    <n v="0"/>
    <n v="0"/>
    <n v="3"/>
    <n v="2"/>
  </r>
  <r>
    <x v="3017"/>
    <s v="Chemours Fayetteville"/>
    <n v="10.1"/>
    <n v="150"/>
    <n v="16.600000000000001"/>
    <n v="75.3"/>
    <n v="44.3"/>
    <n v="77.7"/>
    <n v="680"/>
    <n v="29.91"/>
    <n v="0"/>
    <n v="0"/>
    <n v="3"/>
    <n v="2"/>
  </r>
  <r>
    <x v="3018"/>
    <s v="Chemours Fayetteville"/>
    <n v="9.9"/>
    <n v="161"/>
    <n v="16.600000000000001"/>
    <n v="75.7"/>
    <n v="44.2"/>
    <n v="77.8"/>
    <n v="686"/>
    <n v="29.91"/>
    <n v="0"/>
    <n v="0"/>
    <n v="3"/>
    <n v="2"/>
  </r>
  <r>
    <x v="3019"/>
    <s v="Chemours Fayetteville"/>
    <n v="9.1"/>
    <n v="160"/>
    <n v="14.3"/>
    <n v="75.7"/>
    <n v="44.7"/>
    <n v="77.900000000000006"/>
    <n v="691"/>
    <n v="29.91"/>
    <n v="0"/>
    <n v="0"/>
    <n v="3"/>
    <n v="2"/>
  </r>
  <r>
    <x v="3020"/>
    <s v="Chemours Fayetteville"/>
    <n v="10.8"/>
    <n v="153"/>
    <n v="17.399999999999999"/>
    <n v="76"/>
    <n v="45.1"/>
    <n v="78"/>
    <n v="701"/>
    <n v="29.91"/>
    <n v="0"/>
    <n v="0"/>
    <n v="3"/>
    <n v="2"/>
  </r>
  <r>
    <x v="3021"/>
    <s v="Chemours Fayetteville"/>
    <n v="10.7"/>
    <n v="165"/>
    <n v="17.399999999999999"/>
    <n v="76.2"/>
    <n v="44.5"/>
    <n v="78"/>
    <n v="710"/>
    <n v="29.91"/>
    <n v="0"/>
    <n v="0"/>
    <n v="3"/>
    <n v="2"/>
  </r>
  <r>
    <x v="3022"/>
    <s v="Chemours Fayetteville"/>
    <n v="8.9"/>
    <n v="156"/>
    <n v="15.9"/>
    <n v="76.3"/>
    <n v="44.7"/>
    <n v="78.099999999999994"/>
    <n v="711"/>
    <n v="29.91"/>
    <n v="0"/>
    <n v="0"/>
    <n v="3"/>
    <n v="2"/>
  </r>
  <r>
    <x v="3023"/>
    <s v="Chemours Fayetteville"/>
    <n v="10.3"/>
    <n v="154"/>
    <n v="16.8"/>
    <n v="76.8"/>
    <n v="43.8"/>
    <n v="78.3"/>
    <n v="714"/>
    <n v="29.91"/>
    <n v="0"/>
    <n v="0"/>
    <n v="3"/>
    <n v="2"/>
  </r>
  <r>
    <x v="3024"/>
    <s v="Chemours Fayetteville"/>
    <n v="10.199999999999999"/>
    <n v="147"/>
    <n v="18.600000000000001"/>
    <n v="77.2"/>
    <n v="42.7"/>
    <n v="78.400000000000006"/>
    <n v="713"/>
    <n v="29.91"/>
    <n v="0"/>
    <n v="0"/>
    <n v="3"/>
    <n v="2"/>
  </r>
  <r>
    <x v="3025"/>
    <s v="Chemours Fayetteville"/>
    <n v="9.5"/>
    <n v="137"/>
    <n v="18.600000000000001"/>
    <n v="76.900000000000006"/>
    <n v="43"/>
    <n v="78.3"/>
    <n v="719"/>
    <n v="29.9"/>
    <n v="0"/>
    <n v="0"/>
    <n v="3"/>
    <n v="2"/>
  </r>
  <r>
    <x v="3026"/>
    <s v="Chemours Fayetteville"/>
    <n v="10"/>
    <n v="120"/>
    <n v="16.8"/>
    <n v="77.099999999999994"/>
    <n v="42.9"/>
    <n v="78.400000000000006"/>
    <n v="730"/>
    <n v="29.88"/>
    <n v="0"/>
    <n v="0"/>
    <n v="3"/>
    <n v="2"/>
  </r>
  <r>
    <x v="3027"/>
    <s v="Chemours Fayetteville"/>
    <n v="9.8000000000000007"/>
    <n v="102"/>
    <n v="19.2"/>
    <n v="77.8"/>
    <n v="43.2"/>
    <n v="78.8"/>
    <n v="736"/>
    <n v="29.88"/>
    <n v="0"/>
    <n v="0"/>
    <n v="3"/>
    <n v="2"/>
  </r>
  <r>
    <x v="3028"/>
    <s v="Chemours Fayetteville"/>
    <n v="7.7"/>
    <n v="150"/>
    <n v="19.2"/>
    <n v="77.3"/>
    <n v="43.3"/>
    <n v="78.5"/>
    <n v="733"/>
    <n v="29.88"/>
    <n v="0"/>
    <n v="0"/>
    <n v="3"/>
    <n v="2"/>
  </r>
  <r>
    <x v="3029"/>
    <s v="Chemours Fayetteville"/>
    <n v="9.1"/>
    <n v="131"/>
    <n v="15.9"/>
    <n v="77.900000000000006"/>
    <n v="42.3"/>
    <n v="78.8"/>
    <n v="721"/>
    <n v="29.88"/>
    <n v="0"/>
    <n v="0"/>
    <n v="2"/>
    <n v="2"/>
  </r>
  <r>
    <x v="3030"/>
    <s v="Chemours Fayetteville"/>
    <n v="4.4000000000000004"/>
    <n v="124"/>
    <n v="15"/>
    <n v="77.599999999999994"/>
    <n v="43.6"/>
    <n v="78.7"/>
    <n v="728"/>
    <n v="29.88"/>
    <n v="0"/>
    <n v="0"/>
    <n v="2"/>
    <n v="2"/>
  </r>
  <r>
    <x v="3031"/>
    <s v="Chemours Fayetteville"/>
    <n v="10.1"/>
    <n v="136"/>
    <n v="18.3"/>
    <n v="78.2"/>
    <n v="42.2"/>
    <n v="78.900000000000006"/>
    <n v="718"/>
    <n v="29.88"/>
    <n v="0"/>
    <n v="0"/>
    <n v="2"/>
    <n v="2"/>
  </r>
  <r>
    <x v="3032"/>
    <s v="Chemours Fayetteville"/>
    <n v="3.8"/>
    <n v="156"/>
    <n v="18.3"/>
    <n v="77.7"/>
    <n v="42.8"/>
    <n v="78.7"/>
    <n v="740"/>
    <n v="29.88"/>
    <n v="0"/>
    <n v="0"/>
    <n v="2"/>
    <n v="2"/>
  </r>
  <r>
    <x v="3033"/>
    <s v="Chemours Fayetteville"/>
    <n v="5.7"/>
    <n v="190"/>
    <n v="17.399999999999999"/>
    <n v="78"/>
    <n v="43.2"/>
    <n v="78.900000000000006"/>
    <n v="745"/>
    <n v="29.88"/>
    <n v="0"/>
    <n v="0"/>
    <n v="1"/>
    <n v="1"/>
  </r>
  <r>
    <x v="3034"/>
    <s v="Chemours Fayetteville"/>
    <n v="9.1"/>
    <n v="138"/>
    <n v="17.399999999999999"/>
    <n v="79"/>
    <n v="40.9"/>
    <n v="79.400000000000006"/>
    <n v="701"/>
    <n v="29.88"/>
    <n v="0"/>
    <n v="0"/>
    <n v="2"/>
    <n v="2"/>
  </r>
  <r>
    <x v="3035"/>
    <s v="Chemours Fayetteville"/>
    <n v="7.7"/>
    <n v="157"/>
    <n v="14.5"/>
    <n v="78.3"/>
    <n v="41.7"/>
    <n v="79"/>
    <n v="584"/>
    <n v="29.88"/>
    <n v="0"/>
    <n v="0"/>
    <n v="2"/>
    <n v="2"/>
  </r>
  <r>
    <x v="3036"/>
    <s v="Chemours Fayetteville"/>
    <n v="5.5"/>
    <n v="139"/>
    <n v="17"/>
    <n v="78.2"/>
    <n v="42.7"/>
    <n v="79"/>
    <n v="725"/>
    <n v="29.88"/>
    <n v="0"/>
    <n v="0"/>
    <n v="2"/>
    <n v="2"/>
  </r>
  <r>
    <x v="3037"/>
    <s v="Chemours Fayetteville"/>
    <n v="11.5"/>
    <n v="106"/>
    <n v="17"/>
    <n v="79.8"/>
    <n v="39.799999999999997"/>
    <n v="79.8"/>
    <n v="708"/>
    <n v="29.88"/>
    <n v="0"/>
    <n v="0"/>
    <n v="3"/>
    <n v="2"/>
  </r>
  <r>
    <x v="3038"/>
    <s v="Chemours Fayetteville"/>
    <n v="9.4"/>
    <n v="119"/>
    <n v="17.399999999999999"/>
    <n v="79.2"/>
    <n v="40.1"/>
    <n v="79.400000000000006"/>
    <n v="768"/>
    <n v="29.88"/>
    <n v="0"/>
    <n v="0"/>
    <n v="3"/>
    <n v="2"/>
  </r>
  <r>
    <x v="3039"/>
    <s v="Chemours Fayetteville"/>
    <n v="7.5"/>
    <n v="114"/>
    <n v="17.399999999999999"/>
    <n v="79.099999999999994"/>
    <n v="41.6"/>
    <n v="79.5"/>
    <n v="620"/>
    <n v="29.88"/>
    <n v="0"/>
    <n v="0"/>
    <n v="3"/>
    <n v="2"/>
  </r>
  <r>
    <x v="3040"/>
    <s v="Chemours Fayetteville"/>
    <n v="5.6"/>
    <n v="166"/>
    <n v="13.2"/>
    <n v="78.7"/>
    <n v="43"/>
    <n v="79.3"/>
    <n v="523"/>
    <n v="29.88"/>
    <n v="0"/>
    <n v="0"/>
    <n v="2"/>
    <n v="2"/>
  </r>
  <r>
    <x v="3041"/>
    <s v="Chemours Fayetteville"/>
    <n v="6.2"/>
    <n v="142"/>
    <n v="13.6"/>
    <n v="78.900000000000006"/>
    <n v="42"/>
    <n v="79.3"/>
    <n v="653"/>
    <n v="29.88"/>
    <n v="0"/>
    <n v="0"/>
    <n v="1"/>
    <n v="2"/>
  </r>
  <r>
    <x v="3042"/>
    <s v="Chemours Fayetteville"/>
    <n v="9"/>
    <n v="142"/>
    <n v="16.100000000000001"/>
    <n v="79.900000000000006"/>
    <n v="36.799999999999997"/>
    <n v="79.599999999999994"/>
    <n v="738"/>
    <n v="29.88"/>
    <n v="0"/>
    <n v="0"/>
    <n v="2"/>
    <n v="2"/>
  </r>
  <r>
    <x v="3043"/>
    <s v="Chemours Fayetteville"/>
    <n v="12.4"/>
    <n v="103"/>
    <n v="19.2"/>
    <n v="79.7"/>
    <n v="38.1"/>
    <n v="79.599999999999994"/>
    <n v="644"/>
    <n v="29.88"/>
    <n v="0"/>
    <n v="0"/>
    <n v="3"/>
    <n v="2"/>
  </r>
  <r>
    <x v="3044"/>
    <s v="Chemours Fayetteville"/>
    <n v="7.9"/>
    <n v="109"/>
    <n v="19.2"/>
    <n v="79.8"/>
    <n v="39.200000000000003"/>
    <n v="79.7"/>
    <n v="749"/>
    <n v="29.88"/>
    <n v="0"/>
    <n v="0"/>
    <n v="3"/>
    <n v="2"/>
  </r>
  <r>
    <x v="3045"/>
    <s v="Chemours Fayetteville"/>
    <n v="12.9"/>
    <n v="133"/>
    <n v="17.899999999999999"/>
    <n v="80"/>
    <n v="38.799999999999997"/>
    <n v="79.8"/>
    <n v="751"/>
    <n v="29.88"/>
    <n v="0"/>
    <n v="0"/>
    <n v="3"/>
    <n v="2"/>
  </r>
  <r>
    <x v="3046"/>
    <s v="Chemours Fayetteville"/>
    <n v="11.8"/>
    <n v="113"/>
    <n v="18.3"/>
    <n v="79.900000000000006"/>
    <n v="38.799999999999997"/>
    <n v="79.7"/>
    <n v="726"/>
    <n v="29.88"/>
    <n v="0"/>
    <n v="0"/>
    <n v="3"/>
    <n v="3"/>
  </r>
  <r>
    <x v="3047"/>
    <s v="Chemours Fayetteville"/>
    <n v="5.6"/>
    <n v="129"/>
    <n v="18.3"/>
    <n v="80.099999999999994"/>
    <n v="38.700000000000003"/>
    <n v="79.900000000000006"/>
    <n v="754"/>
    <n v="29.88"/>
    <n v="0"/>
    <n v="0"/>
    <n v="3"/>
    <n v="2"/>
  </r>
  <r>
    <x v="3048"/>
    <s v="Chemours Fayetteville"/>
    <n v="12.1"/>
    <n v="134"/>
    <n v="19.2"/>
    <n v="80.2"/>
    <n v="38.4"/>
    <n v="80"/>
    <n v="593"/>
    <n v="29.86"/>
    <n v="0"/>
    <n v="0"/>
    <n v="3"/>
    <n v="2"/>
  </r>
  <r>
    <x v="3049"/>
    <s v="Chemours Fayetteville"/>
    <n v="12.9"/>
    <n v="130"/>
    <n v="21.9"/>
    <n v="80.5"/>
    <n v="37.9"/>
    <n v="80.099999999999994"/>
    <n v="703"/>
    <n v="29.87"/>
    <n v="0"/>
    <n v="0"/>
    <n v="3"/>
    <n v="3"/>
  </r>
  <r>
    <x v="3050"/>
    <s v="Chemours Fayetteville"/>
    <n v="7.4"/>
    <n v="115"/>
    <n v="21.9"/>
    <n v="80.400000000000006"/>
    <n v="37.299999999999997"/>
    <n v="80"/>
    <n v="730"/>
    <n v="29.87"/>
    <n v="0"/>
    <n v="0"/>
    <n v="3"/>
    <n v="2"/>
  </r>
  <r>
    <x v="3051"/>
    <s v="Chemours Fayetteville"/>
    <n v="5.8"/>
    <n v="103"/>
    <n v="13.4"/>
    <n v="80.2"/>
    <n v="37.6"/>
    <n v="79.900000000000006"/>
    <n v="754"/>
    <n v="29.85"/>
    <n v="0"/>
    <n v="0"/>
    <n v="2"/>
    <n v="2"/>
  </r>
  <r>
    <x v="3052"/>
    <s v="Chemours Fayetteville"/>
    <n v="11.9"/>
    <n v="111"/>
    <n v="20.399999999999999"/>
    <n v="80.5"/>
    <n v="36.9"/>
    <n v="80"/>
    <n v="591"/>
    <n v="29.85"/>
    <n v="0"/>
    <n v="0"/>
    <n v="3"/>
    <n v="2"/>
  </r>
  <r>
    <x v="3053"/>
    <s v="Chemours Fayetteville"/>
    <n v="11.7"/>
    <n v="113"/>
    <n v="20.6"/>
    <n v="80.8"/>
    <n v="36.5"/>
    <n v="80.2"/>
    <n v="764"/>
    <n v="29.85"/>
    <n v="0"/>
    <n v="0"/>
    <n v="3"/>
    <n v="3"/>
  </r>
  <r>
    <x v="3054"/>
    <s v="Chemours Fayetteville"/>
    <n v="7.9"/>
    <n v="130"/>
    <n v="20.6"/>
    <n v="80.8"/>
    <n v="36.1"/>
    <n v="80.2"/>
    <n v="721"/>
    <n v="29.86"/>
    <n v="0"/>
    <n v="0"/>
    <n v="3"/>
    <n v="2"/>
  </r>
  <r>
    <x v="3055"/>
    <s v="Chemours Fayetteville"/>
    <n v="7.2"/>
    <n v="151"/>
    <n v="14.1"/>
    <n v="80.400000000000006"/>
    <n v="36.200000000000003"/>
    <n v="79.900000000000006"/>
    <n v="735"/>
    <n v="29.86"/>
    <n v="0"/>
    <n v="0"/>
    <n v="2"/>
    <n v="2"/>
  </r>
  <r>
    <x v="3056"/>
    <s v="Chemours Fayetteville"/>
    <n v="8.4"/>
    <n v="104"/>
    <n v="14.5"/>
    <n v="80.7"/>
    <n v="36.6"/>
    <n v="80.099999999999994"/>
    <n v="679"/>
    <n v="29.88"/>
    <n v="0"/>
    <n v="0"/>
    <n v="2"/>
    <n v="2"/>
  </r>
  <r>
    <x v="3057"/>
    <s v="Chemours Fayetteville"/>
    <n v="9.4"/>
    <n v="132"/>
    <n v="20.8"/>
    <n v="81.400000000000006"/>
    <n v="36.6"/>
    <n v="80.599999999999994"/>
    <n v="727"/>
    <n v="29.88"/>
    <n v="0"/>
    <n v="0"/>
    <n v="3"/>
    <n v="2"/>
  </r>
  <r>
    <x v="3058"/>
    <s v="Chemours Fayetteville"/>
    <n v="7.6"/>
    <n v="133"/>
    <n v="20.8"/>
    <n v="81.099999999999994"/>
    <n v="36.799999999999997"/>
    <n v="80.400000000000006"/>
    <n v="736"/>
    <n v="29.88"/>
    <n v="0"/>
    <n v="0"/>
    <n v="3"/>
    <n v="2"/>
  </r>
  <r>
    <x v="3059"/>
    <s v="Chemours Fayetteville"/>
    <n v="8.4"/>
    <n v="115"/>
    <n v="15"/>
    <n v="80.900000000000006"/>
    <n v="37.200000000000003"/>
    <n v="80.400000000000006"/>
    <n v="741"/>
    <n v="29.88"/>
    <n v="0"/>
    <n v="0"/>
    <n v="2"/>
    <n v="2"/>
  </r>
  <r>
    <x v="3060"/>
    <s v="Chemours Fayetteville"/>
    <n v="9.1999999999999993"/>
    <n v="137"/>
    <n v="22.4"/>
    <n v="81.599999999999994"/>
    <n v="36.200000000000003"/>
    <n v="80.8"/>
    <n v="407"/>
    <n v="29.88"/>
    <n v="0"/>
    <n v="0"/>
    <n v="3"/>
    <n v="2"/>
  </r>
  <r>
    <x v="3061"/>
    <s v="Chemours Fayetteville"/>
    <n v="11.7"/>
    <n v="131"/>
    <n v="22.4"/>
    <n v="80.8"/>
    <n v="37.200000000000003"/>
    <n v="80.2"/>
    <n v="448"/>
    <n v="29.88"/>
    <n v="0"/>
    <n v="0"/>
    <n v="3"/>
    <n v="2"/>
  </r>
  <r>
    <x v="3062"/>
    <s v="Chemours Fayetteville"/>
    <n v="10.5"/>
    <n v="141"/>
    <n v="17.7"/>
    <n v="80.099999999999994"/>
    <n v="36.799999999999997"/>
    <n v="79.8"/>
    <n v="581"/>
    <n v="29.88"/>
    <n v="0"/>
    <n v="0"/>
    <n v="3"/>
    <n v="3"/>
  </r>
  <r>
    <x v="3063"/>
    <s v="Chemours Fayetteville"/>
    <n v="11"/>
    <n v="145"/>
    <n v="17"/>
    <n v="80.7"/>
    <n v="36.700000000000003"/>
    <n v="80.099999999999994"/>
    <n v="692"/>
    <n v="29.88"/>
    <n v="0"/>
    <n v="0"/>
    <n v="3"/>
    <n v="2"/>
  </r>
  <r>
    <x v="3064"/>
    <s v="Chemours Fayetteville"/>
    <n v="10.199999999999999"/>
    <n v="158"/>
    <n v="18.600000000000001"/>
    <n v="81.099999999999994"/>
    <n v="36.799999999999997"/>
    <n v="80.400000000000006"/>
    <n v="750"/>
    <n v="29.88"/>
    <n v="0"/>
    <n v="0"/>
    <n v="3"/>
    <n v="2"/>
  </r>
  <r>
    <x v="3065"/>
    <s v="Chemours Fayetteville"/>
    <n v="10.199999999999999"/>
    <n v="128"/>
    <n v="18.600000000000001"/>
    <n v="82"/>
    <n v="36.700000000000003"/>
    <n v="81.099999999999994"/>
    <n v="767"/>
    <n v="29.86"/>
    <n v="0"/>
    <n v="0"/>
    <n v="3"/>
    <n v="2"/>
  </r>
  <r>
    <x v="3066"/>
    <s v="Chemours Fayetteville"/>
    <n v="10.4"/>
    <n v="137"/>
    <n v="17.899999999999999"/>
    <n v="81.599999999999994"/>
    <n v="37.5"/>
    <n v="80.8"/>
    <n v="480"/>
    <n v="29.86"/>
    <n v="0"/>
    <n v="0"/>
    <n v="3"/>
    <n v="2"/>
  </r>
  <r>
    <x v="3067"/>
    <s v="Chemours Fayetteville"/>
    <n v="12.3"/>
    <n v="115"/>
    <n v="17.899999999999999"/>
    <n v="80.900000000000006"/>
    <n v="38.1"/>
    <n v="80.400000000000006"/>
    <n v="660"/>
    <n v="29.85"/>
    <n v="0"/>
    <n v="0"/>
    <n v="3"/>
    <n v="3"/>
  </r>
  <r>
    <x v="3068"/>
    <s v="Chemours Fayetteville"/>
    <n v="10.6"/>
    <n v="130"/>
    <n v="17.899999999999999"/>
    <n v="81"/>
    <n v="37.700000000000003"/>
    <n v="80.5"/>
    <n v="453"/>
    <n v="29.86"/>
    <n v="0"/>
    <n v="0"/>
    <n v="3"/>
    <n v="3"/>
  </r>
  <r>
    <x v="3069"/>
    <s v="Chemours Fayetteville"/>
    <n v="12.1"/>
    <n v="107"/>
    <n v="17.399999999999999"/>
    <n v="80"/>
    <n v="38.299999999999997"/>
    <n v="79.8"/>
    <n v="160"/>
    <n v="29.86"/>
    <n v="0"/>
    <n v="0"/>
    <n v="3"/>
    <n v="3"/>
  </r>
  <r>
    <x v="3070"/>
    <s v="Chemours Fayetteville"/>
    <n v="8.1999999999999993"/>
    <n v="113"/>
    <n v="17.399999999999999"/>
    <n v="80.3"/>
    <n v="38.200000000000003"/>
    <n v="80"/>
    <n v="519"/>
    <n v="29.85"/>
    <n v="0"/>
    <n v="0"/>
    <n v="3"/>
    <n v="2"/>
  </r>
  <r>
    <x v="3071"/>
    <s v="Chemours Fayetteville"/>
    <n v="10.5"/>
    <n v="126"/>
    <n v="15.9"/>
    <n v="81.2"/>
    <n v="37.299999999999997"/>
    <n v="80.5"/>
    <n v="533"/>
    <n v="29.85"/>
    <n v="0"/>
    <n v="0"/>
    <n v="3"/>
    <n v="2"/>
  </r>
  <r>
    <x v="3072"/>
    <s v="Chemours Fayetteville"/>
    <n v="12.8"/>
    <n v="143"/>
    <n v="19.5"/>
    <n v="80.900000000000006"/>
    <n v="36.9"/>
    <n v="80.3"/>
    <n v="560"/>
    <n v="29.85"/>
    <n v="0"/>
    <n v="0"/>
    <n v="3"/>
    <n v="3"/>
  </r>
  <r>
    <x v="3073"/>
    <s v="Chemours Fayetteville"/>
    <n v="8.9"/>
    <n v="130"/>
    <n v="19.5"/>
    <n v="81"/>
    <n v="35.5"/>
    <n v="80.2"/>
    <n v="614"/>
    <n v="29.85"/>
    <n v="0"/>
    <n v="0"/>
    <n v="3"/>
    <n v="2"/>
  </r>
  <r>
    <x v="3074"/>
    <s v="Chemours Fayetteville"/>
    <n v="9.1999999999999993"/>
    <n v="127"/>
    <n v="19.7"/>
    <n v="81.400000000000006"/>
    <n v="35.299999999999997"/>
    <n v="80.5"/>
    <n v="597"/>
    <n v="29.85"/>
    <n v="0"/>
    <n v="0"/>
    <n v="3"/>
    <n v="2"/>
  </r>
  <r>
    <x v="3075"/>
    <s v="Chemours Fayetteville"/>
    <n v="12"/>
    <n v="118"/>
    <n v="19.7"/>
    <n v="81.400000000000006"/>
    <n v="34.9"/>
    <n v="80.5"/>
    <n v="590"/>
    <n v="29.85"/>
    <n v="0"/>
    <n v="0"/>
    <n v="3"/>
    <n v="2"/>
  </r>
  <r>
    <x v="3076"/>
    <s v="Chemours Fayetteville"/>
    <n v="11.4"/>
    <n v="114"/>
    <n v="19"/>
    <n v="81.3"/>
    <n v="35.6"/>
    <n v="80.5"/>
    <n v="560"/>
    <n v="29.85"/>
    <n v="0"/>
    <n v="0"/>
    <n v="3"/>
    <n v="3"/>
  </r>
  <r>
    <x v="3077"/>
    <s v="Chemours Fayetteville"/>
    <n v="13.1"/>
    <n v="142"/>
    <n v="20.8"/>
    <n v="80.900000000000006"/>
    <n v="36.299999999999997"/>
    <n v="80.2"/>
    <n v="499"/>
    <n v="29.85"/>
    <n v="0"/>
    <n v="0"/>
    <n v="3"/>
    <n v="3"/>
  </r>
  <r>
    <x v="3078"/>
    <s v="Chemours Fayetteville"/>
    <n v="9.3000000000000007"/>
    <n v="125"/>
    <n v="20.8"/>
    <n v="81"/>
    <n v="36.1"/>
    <n v="80.3"/>
    <n v="432"/>
    <n v="29.85"/>
    <n v="0"/>
    <n v="0"/>
    <n v="3"/>
    <n v="3"/>
  </r>
  <r>
    <x v="3079"/>
    <s v="Chemours Fayetteville"/>
    <n v="12.9"/>
    <n v="124"/>
    <n v="21.5"/>
    <n v="81.2"/>
    <n v="35.799999999999997"/>
    <n v="80.400000000000006"/>
    <n v="514"/>
    <n v="29.85"/>
    <n v="0"/>
    <n v="0"/>
    <n v="3"/>
    <n v="3"/>
  </r>
  <r>
    <x v="3080"/>
    <s v="Chemours Fayetteville"/>
    <n v="13.5"/>
    <n v="108"/>
    <n v="21.5"/>
    <n v="80.7"/>
    <n v="35.9"/>
    <n v="80.099999999999994"/>
    <n v="509"/>
    <n v="29.85"/>
    <n v="0"/>
    <n v="0"/>
    <n v="3"/>
    <n v="3"/>
  </r>
  <r>
    <x v="3081"/>
    <s v="Chemours Fayetteville"/>
    <n v="11.4"/>
    <n v="113"/>
    <n v="20.8"/>
    <n v="80.8"/>
    <n v="37.5"/>
    <n v="80.3"/>
    <n v="464"/>
    <n v="29.85"/>
    <n v="0"/>
    <n v="0"/>
    <n v="4"/>
    <n v="3"/>
  </r>
  <r>
    <x v="3082"/>
    <s v="Chemours Fayetteville"/>
    <n v="14.6"/>
    <n v="124"/>
    <n v="20.100000000000001"/>
    <n v="80.5"/>
    <n v="38"/>
    <n v="80.099999999999994"/>
    <n v="494"/>
    <n v="29.85"/>
    <n v="0"/>
    <n v="0"/>
    <n v="3"/>
    <n v="3"/>
  </r>
  <r>
    <x v="3083"/>
    <s v="Chemours Fayetteville"/>
    <n v="10.8"/>
    <n v="125"/>
    <n v="20.100000000000001"/>
    <n v="80.5"/>
    <n v="38.6"/>
    <n v="80.2"/>
    <n v="510"/>
    <n v="29.85"/>
    <n v="0"/>
    <n v="0"/>
    <n v="3"/>
    <n v="3"/>
  </r>
  <r>
    <x v="3084"/>
    <s v="Chemours Fayetteville"/>
    <n v="11.1"/>
    <n v="156"/>
    <n v="20.399999999999999"/>
    <n v="80.900000000000006"/>
    <n v="38.299999999999997"/>
    <n v="80.400000000000006"/>
    <n v="458"/>
    <n v="29.85"/>
    <n v="0"/>
    <n v="0"/>
    <n v="3"/>
    <n v="3"/>
  </r>
  <r>
    <x v="3085"/>
    <s v="Chemours Fayetteville"/>
    <n v="10.7"/>
    <n v="143"/>
    <n v="20.399999999999999"/>
    <n v="80.8"/>
    <n v="37.700000000000003"/>
    <n v="80.3"/>
    <n v="309"/>
    <n v="29.85"/>
    <n v="0"/>
    <n v="0"/>
    <n v="3"/>
    <n v="2"/>
  </r>
  <r>
    <x v="3086"/>
    <s v="Chemours Fayetteville"/>
    <n v="12.3"/>
    <n v="159"/>
    <n v="21"/>
    <n v="80.099999999999994"/>
    <n v="37.6"/>
    <n v="79.8"/>
    <n v="362"/>
    <n v="29.85"/>
    <n v="0"/>
    <n v="0"/>
    <n v="3"/>
    <n v="3"/>
  </r>
  <r>
    <x v="3087"/>
    <s v="Chemours Fayetteville"/>
    <n v="13"/>
    <n v="154"/>
    <n v="21"/>
    <n v="79.900000000000006"/>
    <n v="38"/>
    <n v="79.7"/>
    <n v="417"/>
    <n v="29.85"/>
    <n v="0"/>
    <n v="0"/>
    <n v="3"/>
    <n v="3"/>
  </r>
  <r>
    <x v="3088"/>
    <s v="Chemours Fayetteville"/>
    <n v="12.8"/>
    <n v="155"/>
    <n v="20.399999999999999"/>
    <n v="80.2"/>
    <n v="36.9"/>
    <n v="79.8"/>
    <n v="481"/>
    <n v="29.86"/>
    <n v="0"/>
    <n v="0"/>
    <n v="3"/>
    <n v="3"/>
  </r>
  <r>
    <x v="3089"/>
    <s v="Chemours Fayetteville"/>
    <n v="12.2"/>
    <n v="149"/>
    <n v="18.3"/>
    <n v="79.900000000000006"/>
    <n v="35.9"/>
    <n v="79.5"/>
    <n v="431"/>
    <n v="29.86"/>
    <n v="0"/>
    <n v="0"/>
    <n v="3"/>
    <n v="3"/>
  </r>
  <r>
    <x v="3090"/>
    <s v="Chemours Fayetteville"/>
    <n v="11.5"/>
    <n v="163"/>
    <n v="18.3"/>
    <n v="79.599999999999994"/>
    <n v="35.700000000000003"/>
    <n v="79.400000000000006"/>
    <n v="380"/>
    <n v="29.88"/>
    <n v="0"/>
    <n v="0"/>
    <n v="3"/>
    <n v="3"/>
  </r>
  <r>
    <x v="3091"/>
    <s v="Chemours Fayetteville"/>
    <n v="9.8000000000000007"/>
    <n v="146"/>
    <n v="18.3"/>
    <n v="79.5"/>
    <n v="37.1"/>
    <n v="79.400000000000006"/>
    <n v="326"/>
    <n v="29.87"/>
    <n v="0"/>
    <n v="0"/>
    <n v="3"/>
    <n v="2"/>
  </r>
  <r>
    <x v="3092"/>
    <s v="Chemours Fayetteville"/>
    <n v="8.5"/>
    <n v="132"/>
    <n v="16.600000000000001"/>
    <n v="79.8"/>
    <n v="37.700000000000003"/>
    <n v="79.599999999999994"/>
    <n v="266"/>
    <n v="29.88"/>
    <n v="0"/>
    <n v="0"/>
    <n v="3"/>
    <n v="3"/>
  </r>
  <r>
    <x v="3093"/>
    <s v="Chemours Fayetteville"/>
    <n v="10.199999999999999"/>
    <n v="148"/>
    <n v="18.600000000000001"/>
    <n v="79.5"/>
    <n v="38.1"/>
    <n v="79.400000000000006"/>
    <n v="250"/>
    <n v="29.86"/>
    <n v="0"/>
    <n v="0"/>
    <n v="3"/>
    <n v="3"/>
  </r>
  <r>
    <x v="3094"/>
    <s v="Chemours Fayetteville"/>
    <n v="11.8"/>
    <n v="151"/>
    <n v="18.600000000000001"/>
    <n v="79"/>
    <n v="38.299999999999997"/>
    <n v="79.2"/>
    <n v="310"/>
    <n v="29.88"/>
    <n v="0"/>
    <n v="0"/>
    <n v="3"/>
    <n v="4"/>
  </r>
  <r>
    <x v="3095"/>
    <s v="Chemours Fayetteville"/>
    <n v="11.1"/>
    <n v="154"/>
    <n v="20.100000000000001"/>
    <n v="78.900000000000006"/>
    <n v="38.6"/>
    <n v="79.099999999999994"/>
    <n v="298"/>
    <n v="29.88"/>
    <n v="0"/>
    <n v="0"/>
    <n v="4"/>
    <n v="3"/>
  </r>
  <r>
    <x v="3096"/>
    <s v="Chemours Fayetteville"/>
    <n v="12.8"/>
    <n v="155"/>
    <n v="21.9"/>
    <n v="78.7"/>
    <n v="40"/>
    <n v="79.099999999999994"/>
    <n v="223"/>
    <n v="29.88"/>
    <n v="0"/>
    <n v="0"/>
    <n v="3"/>
    <n v="4"/>
  </r>
  <r>
    <x v="3097"/>
    <s v="Chemours Fayetteville"/>
    <n v="11"/>
    <n v="144"/>
    <n v="21.9"/>
    <n v="78.099999999999994"/>
    <n v="40.799999999999997"/>
    <n v="78.8"/>
    <n v="216"/>
    <n v="29.88"/>
    <n v="0"/>
    <n v="0"/>
    <n v="3"/>
    <n v="4"/>
  </r>
  <r>
    <x v="3098"/>
    <s v="Chemours Fayetteville"/>
    <n v="11.4"/>
    <n v="133"/>
    <n v="19.2"/>
    <n v="78.2"/>
    <n v="40.6"/>
    <n v="78.8"/>
    <n v="232"/>
    <n v="29.88"/>
    <n v="0"/>
    <n v="0"/>
    <n v="3"/>
    <n v="4"/>
  </r>
  <r>
    <x v="3099"/>
    <s v="Chemours Fayetteville"/>
    <n v="8.9"/>
    <n v="150"/>
    <n v="19.2"/>
    <n v="78"/>
    <n v="41.8"/>
    <n v="78.8"/>
    <n v="177"/>
    <n v="29.88"/>
    <n v="0"/>
    <n v="0"/>
    <n v="3"/>
    <n v="3"/>
  </r>
  <r>
    <x v="3100"/>
    <s v="Chemours Fayetteville"/>
    <n v="11.5"/>
    <n v="150"/>
    <n v="20.8"/>
    <n v="77.3"/>
    <n v="43.8"/>
    <n v="78.5"/>
    <n v="151"/>
    <n v="29.88"/>
    <n v="0"/>
    <n v="0"/>
    <n v="3"/>
    <n v="3"/>
  </r>
  <r>
    <x v="3101"/>
    <s v="Chemours Fayetteville"/>
    <n v="11.9"/>
    <n v="154"/>
    <n v="20.8"/>
    <n v="77"/>
    <n v="44.4"/>
    <n v="78.400000000000006"/>
    <n v="90"/>
    <n v="29.88"/>
    <n v="0"/>
    <n v="0"/>
    <n v="4"/>
    <n v="4"/>
  </r>
  <r>
    <x v="3102"/>
    <s v="Chemours Fayetteville"/>
    <n v="9.9"/>
    <n v="143"/>
    <n v="17.399999999999999"/>
    <n v="76.8"/>
    <n v="44.7"/>
    <n v="78.3"/>
    <n v="78"/>
    <n v="29.88"/>
    <n v="0"/>
    <n v="0"/>
    <n v="3"/>
    <n v="3"/>
  </r>
  <r>
    <x v="3103"/>
    <s v="Chemours Fayetteville"/>
    <n v="10.5"/>
    <n v="140"/>
    <n v="17.399999999999999"/>
    <n v="76.5"/>
    <n v="44.2"/>
    <n v="78.2"/>
    <n v="98"/>
    <n v="29.88"/>
    <n v="0"/>
    <n v="0"/>
    <n v="4"/>
    <n v="3"/>
  </r>
  <r>
    <x v="3104"/>
    <s v="Chemours Fayetteville"/>
    <n v="10.7"/>
    <n v="145"/>
    <n v="17.2"/>
    <n v="76.400000000000006"/>
    <n v="45.3"/>
    <n v="78.2"/>
    <n v="105"/>
    <n v="29.88"/>
    <n v="0"/>
    <n v="0"/>
    <n v="4"/>
    <n v="3"/>
  </r>
  <r>
    <x v="3105"/>
    <s v="Chemours Fayetteville"/>
    <n v="10.1"/>
    <n v="145"/>
    <n v="16.600000000000001"/>
    <n v="76.2"/>
    <n v="46.2"/>
    <n v="78.099999999999994"/>
    <n v="112"/>
    <n v="29.88"/>
    <n v="0"/>
    <n v="0"/>
    <n v="4"/>
    <n v="3"/>
  </r>
  <r>
    <x v="3106"/>
    <s v="Chemours Fayetteville"/>
    <n v="9.8000000000000007"/>
    <n v="152"/>
    <n v="16.8"/>
    <n v="76"/>
    <n v="47"/>
    <n v="78"/>
    <n v="100"/>
    <n v="29.88"/>
    <n v="0"/>
    <n v="0"/>
    <n v="4"/>
    <n v="4"/>
  </r>
  <r>
    <x v="3107"/>
    <s v="Chemours Fayetteville"/>
    <n v="10.3"/>
    <n v="151"/>
    <n v="16.8"/>
    <n v="75.599999999999994"/>
    <n v="47.3"/>
    <n v="77.900000000000006"/>
    <n v="79"/>
    <n v="29.88"/>
    <n v="0"/>
    <n v="0"/>
    <n v="4"/>
    <n v="4"/>
  </r>
  <r>
    <x v="3108"/>
    <s v="Chemours Fayetteville"/>
    <n v="9.8000000000000007"/>
    <n v="146"/>
    <n v="17.2"/>
    <n v="75.5"/>
    <n v="48"/>
    <n v="77.8"/>
    <n v="63"/>
    <n v="29.89"/>
    <n v="0"/>
    <n v="0"/>
    <n v="4"/>
    <n v="4"/>
  </r>
  <r>
    <x v="3109"/>
    <s v="Chemours Fayetteville"/>
    <n v="8.8000000000000007"/>
    <n v="137"/>
    <n v="17.2"/>
    <n v="75.3"/>
    <n v="48.8"/>
    <n v="77.8"/>
    <n v="59"/>
    <n v="29.91"/>
    <n v="0"/>
    <n v="0"/>
    <n v="3"/>
    <n v="3"/>
  </r>
  <r>
    <x v="3110"/>
    <s v="Chemours Fayetteville"/>
    <n v="7.4"/>
    <n v="136"/>
    <n v="14.1"/>
    <n v="75"/>
    <n v="49.6"/>
    <n v="77.599999999999994"/>
    <n v="43"/>
    <n v="29.91"/>
    <n v="0"/>
    <n v="0"/>
    <n v="3"/>
    <n v="3"/>
  </r>
  <r>
    <x v="3111"/>
    <s v="Chemours Fayetteville"/>
    <n v="9.9"/>
    <n v="132"/>
    <n v="14.5"/>
    <n v="74.8"/>
    <n v="50.2"/>
    <n v="77.5"/>
    <n v="36"/>
    <n v="29.91"/>
    <n v="0"/>
    <n v="0"/>
    <n v="3"/>
    <n v="3"/>
  </r>
  <r>
    <x v="3112"/>
    <s v="Chemours Fayetteville"/>
    <n v="8.1999999999999993"/>
    <n v="136"/>
    <n v="14.5"/>
    <n v="74.5"/>
    <n v="50.8"/>
    <n v="77.400000000000006"/>
    <n v="26"/>
    <n v="29.91"/>
    <n v="0"/>
    <n v="0"/>
    <n v="3"/>
    <n v="3"/>
  </r>
  <r>
    <x v="3113"/>
    <s v="Chemours Fayetteville"/>
    <n v="7.6"/>
    <n v="136"/>
    <n v="14.1"/>
    <n v="74.3"/>
    <n v="51.6"/>
    <n v="77.3"/>
    <n v="19"/>
    <n v="29.91"/>
    <n v="0"/>
    <n v="0"/>
    <n v="3"/>
    <n v="3"/>
  </r>
  <r>
    <x v="3114"/>
    <s v="Chemours Fayetteville"/>
    <n v="8"/>
    <n v="144"/>
    <n v="13.9"/>
    <n v="73.900000000000006"/>
    <n v="52.4"/>
    <n v="77.2"/>
    <n v="14"/>
    <n v="29.91"/>
    <n v="0"/>
    <n v="0"/>
    <n v="4"/>
    <n v="3"/>
  </r>
  <r>
    <x v="3115"/>
    <s v="Chemours Fayetteville"/>
    <n v="10.1"/>
    <n v="141"/>
    <n v="16.100000000000001"/>
    <n v="73.8"/>
    <n v="53"/>
    <n v="77.099999999999994"/>
    <n v="9"/>
    <n v="29.91"/>
    <n v="0"/>
    <n v="0"/>
    <n v="4"/>
    <n v="3"/>
  </r>
  <r>
    <x v="3116"/>
    <s v="Chemours Fayetteville"/>
    <n v="9.9"/>
    <n v="144"/>
    <n v="16.100000000000001"/>
    <n v="73.5"/>
    <n v="54.1"/>
    <n v="77"/>
    <n v="5"/>
    <n v="29.91"/>
    <n v="0"/>
    <n v="0"/>
    <n v="3"/>
    <n v="3"/>
  </r>
  <r>
    <x v="3117"/>
    <s v="Chemours Fayetteville"/>
    <n v="8.3000000000000007"/>
    <n v="139"/>
    <n v="15.7"/>
    <n v="73.2"/>
    <n v="55.2"/>
    <n v="76.8"/>
    <n v="2"/>
    <n v="29.91"/>
    <n v="0"/>
    <n v="0"/>
    <n v="3"/>
    <n v="3"/>
  </r>
  <r>
    <x v="3118"/>
    <s v="Chemours Fayetteville"/>
    <n v="6.6"/>
    <n v="137"/>
    <n v="13.6"/>
    <n v="72.900000000000006"/>
    <n v="56.3"/>
    <n v="76.7"/>
    <n v="1"/>
    <n v="29.91"/>
    <n v="0"/>
    <n v="0"/>
    <n v="4"/>
    <n v="4"/>
  </r>
  <r>
    <x v="3119"/>
    <s v="Chemours Fayetteville"/>
    <n v="7.9"/>
    <n v="133"/>
    <n v="13"/>
    <n v="72.7"/>
    <n v="57"/>
    <n v="76.599999999999994"/>
    <n v="0"/>
    <n v="29.91"/>
    <n v="0"/>
    <n v="0"/>
    <n v="4"/>
    <n v="4"/>
  </r>
  <r>
    <x v="3120"/>
    <s v="Chemours Fayetteville"/>
    <n v="6.9"/>
    <n v="134"/>
    <n v="13"/>
    <n v="72.400000000000006"/>
    <n v="57.9"/>
    <n v="76.400000000000006"/>
    <n v="0"/>
    <n v="29.91"/>
    <n v="0"/>
    <n v="0"/>
    <n v="4"/>
    <n v="4"/>
  </r>
  <r>
    <x v="3121"/>
    <s v="Chemours Fayetteville"/>
    <n v="6.3"/>
    <n v="131"/>
    <n v="13"/>
    <n v="72.2"/>
    <n v="58.6"/>
    <n v="76.3"/>
    <n v="0"/>
    <n v="29.92"/>
    <n v="0"/>
    <n v="0"/>
    <n v="4"/>
    <n v="4"/>
  </r>
  <r>
    <x v="3122"/>
    <s v="Chemours Fayetteville"/>
    <n v="6.8"/>
    <n v="139"/>
    <n v="10.7"/>
    <n v="71.900000000000006"/>
    <n v="59.3"/>
    <n v="76.2"/>
    <n v="0"/>
    <n v="29.94"/>
    <n v="0"/>
    <n v="0"/>
    <n v="4"/>
    <n v="4"/>
  </r>
  <r>
    <x v="3123"/>
    <s v="Chemours Fayetteville"/>
    <n v="7.3"/>
    <n v="143"/>
    <n v="12.5"/>
    <n v="71.7"/>
    <n v="60"/>
    <n v="76.099999999999994"/>
    <n v="0"/>
    <n v="29.94"/>
    <n v="0"/>
    <n v="0"/>
    <n v="4"/>
    <n v="4"/>
  </r>
  <r>
    <x v="3124"/>
    <s v="Chemours Fayetteville"/>
    <n v="6.4"/>
    <n v="139"/>
    <n v="12.5"/>
    <n v="71.5"/>
    <n v="60.3"/>
    <n v="76"/>
    <n v="0"/>
    <n v="29.94"/>
    <n v="0"/>
    <n v="0"/>
    <n v="4"/>
    <n v="4"/>
  </r>
  <r>
    <x v="3125"/>
    <s v="Chemours Fayetteville"/>
    <n v="6.3"/>
    <n v="143"/>
    <n v="11.9"/>
    <n v="71.3"/>
    <n v="61"/>
    <n v="75.8"/>
    <n v="0"/>
    <n v="29.94"/>
    <n v="0"/>
    <n v="0"/>
    <n v="4"/>
    <n v="5"/>
  </r>
  <r>
    <x v="3126"/>
    <s v="Chemours Fayetteville"/>
    <n v="11.1"/>
    <n v="140"/>
    <n v="15.2"/>
    <n v="71.2"/>
    <n v="60.7"/>
    <n v="75.900000000000006"/>
    <n v="0"/>
    <n v="29.94"/>
    <n v="0"/>
    <n v="0"/>
    <n v="4"/>
    <n v="4"/>
  </r>
  <r>
    <x v="3127"/>
    <s v="Chemours Fayetteville"/>
    <n v="7.6"/>
    <n v="141"/>
    <n v="15.2"/>
    <n v="71"/>
    <n v="60.9"/>
    <n v="75.8"/>
    <n v="0"/>
    <n v="29.94"/>
    <n v="0"/>
    <n v="0"/>
    <n v="4"/>
    <n v="4"/>
  </r>
  <r>
    <x v="3128"/>
    <s v="Chemours Fayetteville"/>
    <n v="6.1"/>
    <n v="142"/>
    <n v="11.6"/>
    <n v="70.7"/>
    <n v="61.5"/>
    <n v="75.7"/>
    <n v="0"/>
    <n v="29.94"/>
    <n v="0"/>
    <n v="0"/>
    <n v="4"/>
    <n v="4"/>
  </r>
  <r>
    <x v="3129"/>
    <s v="Chemours Fayetteville"/>
    <n v="6.5"/>
    <n v="141"/>
    <n v="9.8000000000000007"/>
    <n v="70.5"/>
    <n v="62"/>
    <n v="75.599999999999994"/>
    <n v="0"/>
    <n v="29.94"/>
    <n v="0"/>
    <n v="0"/>
    <n v="4"/>
    <n v="5"/>
  </r>
  <r>
    <x v="3130"/>
    <s v="Chemours Fayetteville"/>
    <n v="4.7"/>
    <n v="136"/>
    <n v="9.8000000000000007"/>
    <n v="70.400000000000006"/>
    <n v="62.1"/>
    <n v="75.599999999999994"/>
    <n v="0"/>
    <n v="29.94"/>
    <n v="0"/>
    <n v="0"/>
    <n v="4"/>
    <n v="5"/>
  </r>
  <r>
    <x v="3131"/>
    <s v="Chemours Fayetteville"/>
    <n v="5.7"/>
    <n v="138"/>
    <n v="9.6"/>
    <n v="70.2"/>
    <n v="62.6"/>
    <n v="75.5"/>
    <n v="0"/>
    <n v="29.94"/>
    <n v="0"/>
    <n v="0"/>
    <n v="5"/>
    <n v="5"/>
  </r>
  <r>
    <x v="3132"/>
    <s v="Chemours Fayetteville"/>
    <n v="6.4"/>
    <n v="137"/>
    <n v="10.5"/>
    <n v="70"/>
    <n v="62.3"/>
    <n v="75.5"/>
    <n v="0"/>
    <n v="29.96"/>
    <n v="0"/>
    <n v="0"/>
    <n v="4"/>
    <n v="5"/>
  </r>
  <r>
    <x v="3133"/>
    <s v="Chemours Fayetteville"/>
    <n v="5.6"/>
    <n v="123"/>
    <n v="10.5"/>
    <n v="69.599999999999994"/>
    <n v="63"/>
    <n v="69.599999999999994"/>
    <n v="0"/>
    <n v="29.97"/>
    <n v="0"/>
    <n v="0"/>
    <n v="4"/>
    <n v="5"/>
  </r>
  <r>
    <x v="3134"/>
    <s v="Chemours Fayetteville"/>
    <n v="5.9"/>
    <n v="122"/>
    <n v="8.6999999999999993"/>
    <n v="69.400000000000006"/>
    <n v="63.2"/>
    <n v="69.400000000000006"/>
    <n v="0"/>
    <n v="29.97"/>
    <n v="0"/>
    <n v="0"/>
    <n v="4"/>
    <n v="5"/>
  </r>
  <r>
    <x v="3135"/>
    <s v="Chemours Fayetteville"/>
    <n v="6.3"/>
    <n v="119"/>
    <n v="9.8000000000000007"/>
    <n v="69.3"/>
    <n v="63.2"/>
    <n v="69.3"/>
    <n v="0"/>
    <n v="29.97"/>
    <n v="0"/>
    <n v="0"/>
    <n v="4"/>
    <n v="5"/>
  </r>
  <r>
    <x v="3136"/>
    <s v="Chemours Fayetteville"/>
    <n v="6.6"/>
    <n v="119"/>
    <n v="9.8000000000000007"/>
    <n v="69.099999999999994"/>
    <n v="63.8"/>
    <n v="69.099999999999994"/>
    <n v="0"/>
    <n v="29.97"/>
    <n v="0"/>
    <n v="0"/>
    <n v="5"/>
    <n v="5"/>
  </r>
  <r>
    <x v="3137"/>
    <s v="Chemours Fayetteville"/>
    <n v="5.8"/>
    <n v="117"/>
    <n v="9.4"/>
    <n v="68.900000000000006"/>
    <n v="64"/>
    <n v="68.900000000000006"/>
    <n v="0"/>
    <n v="29.97"/>
    <n v="0"/>
    <n v="0"/>
    <n v="6"/>
    <n v="5"/>
  </r>
  <r>
    <x v="3138"/>
    <s v="Chemours Fayetteville"/>
    <n v="6"/>
    <n v="118"/>
    <n v="8.1"/>
    <n v="68.7"/>
    <n v="64.8"/>
    <n v="68.7"/>
    <n v="0"/>
    <n v="29.97"/>
    <n v="0"/>
    <n v="0"/>
    <n v="4"/>
    <n v="5"/>
  </r>
  <r>
    <x v="3139"/>
    <s v="Chemours Fayetteville"/>
    <n v="6.2"/>
    <n v="115"/>
    <n v="8.1"/>
    <n v="68.5"/>
    <n v="65"/>
    <n v="68.5"/>
    <n v="0"/>
    <n v="29.97"/>
    <n v="0"/>
    <n v="0"/>
    <n v="4"/>
    <n v="5"/>
  </r>
  <r>
    <x v="3140"/>
    <s v="Chemours Fayetteville"/>
    <n v="4.8"/>
    <n v="113"/>
    <n v="8.1"/>
    <n v="68.400000000000006"/>
    <n v="65.099999999999994"/>
    <n v="68.400000000000006"/>
    <n v="0"/>
    <n v="29.97"/>
    <n v="0"/>
    <n v="0"/>
    <n v="5"/>
    <n v="5"/>
  </r>
  <r>
    <x v="3141"/>
    <s v="Chemours Fayetteville"/>
    <n v="5"/>
    <n v="114"/>
    <n v="6.9"/>
    <n v="68.2"/>
    <n v="65.900000000000006"/>
    <n v="68.2"/>
    <n v="0"/>
    <n v="29.97"/>
    <n v="0"/>
    <n v="0"/>
    <n v="4"/>
    <n v="5"/>
  </r>
  <r>
    <x v="3142"/>
    <s v="Chemours Fayetteville"/>
    <n v="5.9"/>
    <n v="116"/>
    <n v="7.8"/>
    <n v="68"/>
    <n v="66"/>
    <n v="68"/>
    <n v="0"/>
    <n v="29.97"/>
    <n v="0"/>
    <n v="0"/>
    <n v="4"/>
    <n v="5"/>
  </r>
  <r>
    <x v="3143"/>
    <s v="Chemours Fayetteville"/>
    <n v="5.8"/>
    <n v="117"/>
    <n v="7.8"/>
    <n v="67.900000000000006"/>
    <n v="66.3"/>
    <n v="67.900000000000006"/>
    <n v="0"/>
    <n v="29.97"/>
    <n v="0"/>
    <n v="0"/>
    <n v="4"/>
    <n v="5"/>
  </r>
  <r>
    <x v="3144"/>
    <s v="Chemours Fayetteville"/>
    <n v="5.5"/>
    <n v="112"/>
    <n v="7.8"/>
    <n v="67.599999999999994"/>
    <n v="67"/>
    <n v="67.599999999999994"/>
    <n v="0"/>
    <n v="29.97"/>
    <n v="0"/>
    <n v="0"/>
    <n v="4"/>
    <n v="5"/>
  </r>
  <r>
    <x v="3145"/>
    <s v="Chemours Fayetteville"/>
    <n v="5"/>
    <n v="110"/>
    <n v="7.8"/>
    <n v="67.400000000000006"/>
    <n v="67.900000000000006"/>
    <n v="67.400000000000006"/>
    <n v="0"/>
    <n v="29.99"/>
    <n v="0"/>
    <n v="0"/>
    <n v="5"/>
    <n v="5"/>
  </r>
  <r>
    <x v="3146"/>
    <s v="Chemours Fayetteville"/>
    <n v="4.7"/>
    <n v="110"/>
    <n v="7.4"/>
    <n v="67.3"/>
    <n v="68.2"/>
    <n v="67.3"/>
    <n v="0"/>
    <n v="30"/>
    <n v="0"/>
    <n v="0"/>
    <n v="5"/>
    <n v="5"/>
  </r>
  <r>
    <x v="3147"/>
    <s v="Chemours Fayetteville"/>
    <n v="4.5"/>
    <n v="108"/>
    <n v="7.4"/>
    <n v="67.099999999999994"/>
    <n v="68.7"/>
    <n v="67.099999999999994"/>
    <n v="0"/>
    <n v="30"/>
    <n v="0"/>
    <n v="0"/>
    <n v="4"/>
    <n v="5"/>
  </r>
  <r>
    <x v="3148"/>
    <s v="Chemours Fayetteville"/>
    <n v="4.0999999999999996"/>
    <n v="109"/>
    <n v="6.7"/>
    <n v="66.599999999999994"/>
    <n v="69.599999999999994"/>
    <n v="66.599999999999994"/>
    <n v="0"/>
    <n v="30"/>
    <n v="0"/>
    <n v="0"/>
    <n v="4"/>
    <n v="6"/>
  </r>
  <r>
    <x v="3149"/>
    <s v="Chemours Fayetteville"/>
    <n v="4.8"/>
    <n v="109"/>
    <n v="6.5"/>
    <n v="66.599999999999994"/>
    <n v="70"/>
    <n v="66.599999999999994"/>
    <n v="0"/>
    <n v="30"/>
    <n v="0"/>
    <n v="0"/>
    <n v="4"/>
    <n v="5"/>
  </r>
  <r>
    <x v="3150"/>
    <s v="Chemours Fayetteville"/>
    <n v="5"/>
    <n v="109"/>
    <n v="7.4"/>
    <n v="66.400000000000006"/>
    <n v="69.900000000000006"/>
    <n v="66.400000000000006"/>
    <n v="0"/>
    <n v="30"/>
    <n v="0"/>
    <n v="0"/>
    <n v="4"/>
    <n v="5"/>
  </r>
  <r>
    <x v="3151"/>
    <s v="Chemours Fayetteville"/>
    <n v="4.5"/>
    <n v="109"/>
    <n v="7.4"/>
    <n v="66.3"/>
    <n v="70.8"/>
    <n v="66.3"/>
    <n v="0"/>
    <n v="30"/>
    <n v="0"/>
    <n v="0"/>
    <n v="4"/>
    <n v="5"/>
  </r>
  <r>
    <x v="3152"/>
    <s v="Chemours Fayetteville"/>
    <n v="4.8"/>
    <n v="108"/>
    <n v="6.9"/>
    <n v="66.400000000000006"/>
    <n v="70.599999999999994"/>
    <n v="66.400000000000006"/>
    <n v="0"/>
    <n v="30"/>
    <n v="0"/>
    <n v="0"/>
    <n v="4"/>
    <n v="5"/>
  </r>
  <r>
    <x v="3153"/>
    <s v="Chemours Fayetteville"/>
    <n v="4.0999999999999996"/>
    <n v="96"/>
    <n v="6.9"/>
    <n v="65.7"/>
    <n v="71.599999999999994"/>
    <n v="65.7"/>
    <n v="0"/>
    <n v="30"/>
    <n v="0"/>
    <n v="0"/>
    <n v="4"/>
    <n v="5"/>
  </r>
  <r>
    <x v="3154"/>
    <s v="Chemours Fayetteville"/>
    <n v="4.7"/>
    <n v="94"/>
    <n v="7.2"/>
    <n v="65.599999999999994"/>
    <n v="72"/>
    <n v="65.599999999999994"/>
    <n v="0"/>
    <n v="30"/>
    <n v="0"/>
    <n v="0"/>
    <n v="4"/>
    <n v="6"/>
  </r>
  <r>
    <x v="3155"/>
    <s v="Chemours Fayetteville"/>
    <n v="4.9000000000000004"/>
    <n v="97"/>
    <n v="7.2"/>
    <n v="65.599999999999994"/>
    <n v="72"/>
    <n v="65.599999999999994"/>
    <n v="0"/>
    <n v="30"/>
    <n v="0"/>
    <n v="0"/>
    <n v="5"/>
    <n v="5"/>
  </r>
  <r>
    <x v="3156"/>
    <s v="Chemours Fayetteville"/>
    <n v="4.2"/>
    <n v="107"/>
    <n v="6.5"/>
    <n v="65.3"/>
    <n v="72.900000000000006"/>
    <n v="65.3"/>
    <n v="0"/>
    <n v="30"/>
    <n v="0"/>
    <n v="0"/>
    <n v="4"/>
    <n v="5"/>
  </r>
  <r>
    <x v="3157"/>
    <s v="Chemours Fayetteville"/>
    <n v="5"/>
    <n v="104"/>
    <n v="6.9"/>
    <n v="65.3"/>
    <n v="73.2"/>
    <n v="65.3"/>
    <n v="0"/>
    <n v="30"/>
    <n v="0"/>
    <n v="0"/>
    <n v="4"/>
    <n v="5"/>
  </r>
  <r>
    <x v="3158"/>
    <s v="Chemours Fayetteville"/>
    <n v="4.9000000000000004"/>
    <n v="104"/>
    <n v="7.6"/>
    <n v="65.400000000000006"/>
    <n v="73.400000000000006"/>
    <n v="65.400000000000006"/>
    <n v="0"/>
    <n v="30"/>
    <n v="0"/>
    <n v="0"/>
    <n v="4"/>
    <n v="5"/>
  </r>
  <r>
    <x v="3159"/>
    <s v="Chemours Fayetteville"/>
    <n v="5.5"/>
    <n v="107"/>
    <n v="8.5"/>
    <n v="65.400000000000006"/>
    <n v="73.5"/>
    <n v="65.400000000000006"/>
    <n v="0"/>
    <n v="30"/>
    <n v="0"/>
    <n v="0"/>
    <n v="4"/>
    <n v="5"/>
  </r>
  <r>
    <x v="3160"/>
    <s v="Chemours Fayetteville"/>
    <n v="5.4"/>
    <n v="108"/>
    <n v="10.3"/>
    <n v="65.3"/>
    <n v="73.900000000000006"/>
    <n v="65.3"/>
    <n v="0"/>
    <n v="30"/>
    <n v="0"/>
    <n v="0"/>
    <n v="4"/>
    <n v="5"/>
  </r>
  <r>
    <x v="3161"/>
    <s v="Chemours Fayetteville"/>
    <n v="5"/>
    <n v="112"/>
    <n v="10.3"/>
    <n v="65.3"/>
    <n v="74.3"/>
    <n v="65.3"/>
    <n v="0"/>
    <n v="30"/>
    <n v="0"/>
    <n v="0"/>
    <n v="4"/>
    <n v="5"/>
  </r>
  <r>
    <x v="3162"/>
    <s v="Chemours Fayetteville"/>
    <n v="4.9000000000000004"/>
    <n v="108"/>
    <n v="8.3000000000000007"/>
    <n v="65.099999999999994"/>
    <n v="74.900000000000006"/>
    <n v="65.099999999999994"/>
    <n v="0"/>
    <n v="30"/>
    <n v="0"/>
    <n v="0"/>
    <n v="4"/>
    <n v="5"/>
  </r>
  <r>
    <x v="3163"/>
    <s v="Chemours Fayetteville"/>
    <n v="6"/>
    <n v="107"/>
    <n v="8.5"/>
    <n v="65"/>
    <n v="75.099999999999994"/>
    <n v="65"/>
    <n v="0"/>
    <n v="30"/>
    <n v="0"/>
    <n v="0"/>
    <n v="4"/>
    <n v="5"/>
  </r>
  <r>
    <x v="3164"/>
    <s v="Chemours Fayetteville"/>
    <n v="6.2"/>
    <n v="108"/>
    <n v="9.8000000000000007"/>
    <n v="65"/>
    <n v="75.599999999999994"/>
    <n v="65"/>
    <n v="0"/>
    <n v="30"/>
    <n v="0"/>
    <n v="0"/>
    <n v="4"/>
    <n v="5"/>
  </r>
  <r>
    <x v="3165"/>
    <s v="Chemours Fayetteville"/>
    <n v="6.2"/>
    <n v="108"/>
    <n v="9.8000000000000007"/>
    <n v="64.900000000000006"/>
    <n v="76.099999999999994"/>
    <n v="64.900000000000006"/>
    <n v="0"/>
    <n v="30"/>
    <n v="0"/>
    <n v="0"/>
    <n v="4"/>
    <n v="5"/>
  </r>
  <r>
    <x v="3166"/>
    <s v="Chemours Fayetteville"/>
    <n v="5.7"/>
    <n v="107"/>
    <n v="8.6999999999999993"/>
    <n v="64.8"/>
    <n v="77"/>
    <n v="64.8"/>
    <n v="0"/>
    <n v="30"/>
    <n v="0"/>
    <n v="0"/>
    <n v="4"/>
    <n v="5"/>
  </r>
  <r>
    <x v="3167"/>
    <s v="Chemours Fayetteville"/>
    <n v="5.3"/>
    <n v="104"/>
    <n v="8.9"/>
    <n v="64.599999999999994"/>
    <n v="77.400000000000006"/>
    <n v="64.599999999999994"/>
    <n v="0"/>
    <n v="30"/>
    <n v="0"/>
    <n v="0"/>
    <n v="4"/>
    <n v="5"/>
  </r>
  <r>
    <x v="3168"/>
    <s v="Chemours Fayetteville"/>
    <n v="4.9000000000000004"/>
    <n v="109"/>
    <n v="8.9"/>
    <n v="64.5"/>
    <n v="78.099999999999994"/>
    <n v="64.5"/>
    <n v="0"/>
    <n v="30"/>
    <n v="0"/>
    <n v="0"/>
    <n v="4"/>
    <n v="5"/>
  </r>
  <r>
    <x v="3169"/>
    <s v="Chemours Fayetteville"/>
    <n v="5.4"/>
    <n v="108"/>
    <n v="7.6"/>
    <n v="64.599999999999994"/>
    <n v="78"/>
    <n v="64.599999999999994"/>
    <n v="0"/>
    <n v="30"/>
    <n v="0"/>
    <n v="0"/>
    <n v="4"/>
    <n v="5"/>
  </r>
  <r>
    <x v="3170"/>
    <s v="Chemours Fayetteville"/>
    <n v="5.6"/>
    <n v="108"/>
    <n v="7.6"/>
    <n v="64.5"/>
    <n v="78.3"/>
    <n v="64.5"/>
    <n v="0"/>
    <n v="30"/>
    <n v="0"/>
    <n v="0"/>
    <n v="4"/>
    <n v="5"/>
  </r>
  <r>
    <x v="3171"/>
    <s v="Chemours Fayetteville"/>
    <n v="5.2"/>
    <n v="106"/>
    <n v="8.3000000000000007"/>
    <n v="64.5"/>
    <n v="79"/>
    <n v="64.5"/>
    <n v="0"/>
    <n v="30"/>
    <n v="0"/>
    <n v="0"/>
    <n v="4"/>
    <n v="5"/>
  </r>
  <r>
    <x v="3172"/>
    <s v="Chemours Fayetteville"/>
    <n v="5.3"/>
    <n v="107"/>
    <n v="8.3000000000000007"/>
    <n v="64.400000000000006"/>
    <n v="79"/>
    <n v="64.400000000000006"/>
    <n v="0"/>
    <n v="30"/>
    <n v="0"/>
    <n v="0"/>
    <n v="4"/>
    <n v="5"/>
  </r>
  <r>
    <x v="3173"/>
    <s v="Chemours Fayetteville"/>
    <n v="4.5999999999999996"/>
    <n v="104"/>
    <n v="8.3000000000000007"/>
    <n v="63.9"/>
    <n v="79.900000000000006"/>
    <n v="63.9"/>
    <n v="0"/>
    <n v="30"/>
    <n v="0"/>
    <n v="0"/>
    <n v="4"/>
    <n v="5"/>
  </r>
  <r>
    <x v="3174"/>
    <s v="Chemours Fayetteville"/>
    <n v="4.5999999999999996"/>
    <n v="103"/>
    <n v="7.4"/>
    <n v="63.8"/>
    <n v="81"/>
    <n v="63.8"/>
    <n v="0"/>
    <n v="30"/>
    <n v="0"/>
    <n v="0"/>
    <n v="4"/>
    <n v="5"/>
  </r>
  <r>
    <x v="3175"/>
    <s v="Chemours Fayetteville"/>
    <n v="4.9000000000000004"/>
    <n v="104"/>
    <n v="7.4"/>
    <n v="64"/>
    <n v="80.8"/>
    <n v="64"/>
    <n v="0"/>
    <n v="30"/>
    <n v="0"/>
    <n v="0"/>
    <n v="4"/>
    <n v="5"/>
  </r>
  <r>
    <x v="3176"/>
    <s v="Chemours Fayetteville"/>
    <n v="5.0999999999999996"/>
    <n v="107"/>
    <n v="7.4"/>
    <n v="64.099999999999994"/>
    <n v="80.7"/>
    <n v="64.099999999999994"/>
    <n v="0"/>
    <n v="30"/>
    <n v="0"/>
    <n v="0"/>
    <n v="4"/>
    <n v="5"/>
  </r>
  <r>
    <x v="3177"/>
    <s v="Chemours Fayetteville"/>
    <n v="4.5999999999999996"/>
    <n v="104"/>
    <n v="7.6"/>
    <n v="63.6"/>
    <n v="81"/>
    <n v="63.6"/>
    <n v="0"/>
    <n v="30"/>
    <n v="0"/>
    <n v="0"/>
    <n v="4"/>
    <n v="5"/>
  </r>
  <r>
    <x v="3178"/>
    <s v="Chemours Fayetteville"/>
    <n v="4.9000000000000004"/>
    <n v="90"/>
    <n v="7.6"/>
    <n v="63.5"/>
    <n v="82"/>
    <n v="63.5"/>
    <n v="0"/>
    <n v="30"/>
    <n v="0"/>
    <n v="0"/>
    <n v="4"/>
    <n v="5"/>
  </r>
  <r>
    <x v="3179"/>
    <s v="Chemours Fayetteville"/>
    <n v="5.3"/>
    <n v="86"/>
    <n v="7.4"/>
    <n v="63.3"/>
    <n v="82"/>
    <n v="63.3"/>
    <n v="0"/>
    <n v="30"/>
    <n v="0"/>
    <n v="0"/>
    <n v="4"/>
    <n v="5"/>
  </r>
  <r>
    <x v="3180"/>
    <s v="Chemours Fayetteville"/>
    <n v="4.8"/>
    <n v="82"/>
    <n v="7.4"/>
    <n v="63.1"/>
    <n v="82.9"/>
    <n v="63.1"/>
    <n v="0"/>
    <n v="30"/>
    <n v="0"/>
    <n v="0"/>
    <n v="5"/>
    <n v="5"/>
  </r>
  <r>
    <x v="3181"/>
    <s v="Chemours Fayetteville"/>
    <n v="4.5999999999999996"/>
    <n v="82"/>
    <n v="6.7"/>
    <n v="62.9"/>
    <n v="83.5"/>
    <n v="62.9"/>
    <n v="0"/>
    <n v="30"/>
    <n v="0"/>
    <n v="0"/>
    <n v="5"/>
    <n v="5"/>
  </r>
  <r>
    <x v="3182"/>
    <s v="Chemours Fayetteville"/>
    <n v="4.5999999999999996"/>
    <n v="83"/>
    <n v="6.7"/>
    <n v="62.7"/>
    <n v="84"/>
    <n v="62.7"/>
    <n v="0"/>
    <n v="30"/>
    <n v="0"/>
    <n v="0"/>
    <n v="5"/>
    <n v="5"/>
  </r>
  <r>
    <x v="3183"/>
    <s v="Chemours Fayetteville"/>
    <n v="4.8"/>
    <n v="90"/>
    <n v="6.5"/>
    <n v="62.6"/>
    <n v="84.5"/>
    <n v="62.6"/>
    <n v="0"/>
    <n v="30"/>
    <n v="0"/>
    <n v="0"/>
    <n v="4"/>
    <n v="5"/>
  </r>
  <r>
    <x v="3184"/>
    <s v="Chemours Fayetteville"/>
    <n v="5.5"/>
    <n v="88"/>
    <n v="7.2"/>
    <n v="62.5"/>
    <n v="85"/>
    <n v="62.5"/>
    <n v="0"/>
    <n v="30"/>
    <n v="0"/>
    <n v="0"/>
    <n v="5"/>
    <n v="5"/>
  </r>
  <r>
    <x v="3185"/>
    <s v="Chemours Fayetteville"/>
    <n v="5.5"/>
    <n v="87"/>
    <n v="7.2"/>
    <n v="62.5"/>
    <n v="85"/>
    <n v="62.5"/>
    <n v="0"/>
    <n v="30"/>
    <n v="0"/>
    <n v="0"/>
    <n v="5"/>
    <n v="5"/>
  </r>
  <r>
    <x v="3186"/>
    <s v="Chemours Fayetteville"/>
    <n v="5"/>
    <n v="83"/>
    <n v="7.4"/>
    <n v="62.4"/>
    <n v="85"/>
    <n v="62.4"/>
    <n v="0"/>
    <n v="30"/>
    <n v="0"/>
    <n v="0"/>
    <n v="5"/>
    <n v="5"/>
  </r>
  <r>
    <x v="3187"/>
    <s v="Chemours Fayetteville"/>
    <n v="4.7"/>
    <n v="83"/>
    <n v="7.4"/>
    <n v="62.3"/>
    <n v="86"/>
    <n v="62.3"/>
    <n v="0"/>
    <n v="30"/>
    <n v="0"/>
    <n v="0"/>
    <n v="4"/>
    <n v="5"/>
  </r>
  <r>
    <x v="3188"/>
    <s v="Chemours Fayetteville"/>
    <n v="4.4000000000000004"/>
    <n v="86"/>
    <n v="6.5"/>
    <n v="62.2"/>
    <n v="86"/>
    <n v="62.2"/>
    <n v="0"/>
    <n v="29.99"/>
    <n v="0"/>
    <n v="0"/>
    <n v="4"/>
    <n v="5"/>
  </r>
  <r>
    <x v="3189"/>
    <s v="Chemours Fayetteville"/>
    <n v="4"/>
    <n v="81"/>
    <n v="5.8"/>
    <n v="62"/>
    <n v="86.1"/>
    <n v="62"/>
    <n v="0"/>
    <n v="29.97"/>
    <n v="0"/>
    <n v="0"/>
    <n v="4"/>
    <n v="6"/>
  </r>
  <r>
    <x v="3190"/>
    <s v="Chemours Fayetteville"/>
    <n v="4.7"/>
    <n v="81"/>
    <n v="5.8"/>
    <n v="61.8"/>
    <n v="87"/>
    <n v="61.8"/>
    <n v="0"/>
    <n v="29.97"/>
    <n v="0"/>
    <n v="0"/>
    <n v="4"/>
    <n v="6"/>
  </r>
  <r>
    <x v="3191"/>
    <s v="Chemours Fayetteville"/>
    <n v="3.7"/>
    <n v="79"/>
    <n v="5.8"/>
    <n v="61.8"/>
    <n v="87.3"/>
    <n v="61.8"/>
    <n v="0"/>
    <n v="29.97"/>
    <n v="0"/>
    <n v="0"/>
    <n v="4"/>
    <n v="6"/>
  </r>
  <r>
    <x v="3192"/>
    <s v="Chemours Fayetteville"/>
    <n v="3.4"/>
    <n v="74"/>
    <n v="5.0999999999999996"/>
    <n v="61.6"/>
    <n v="88"/>
    <n v="61.6"/>
    <n v="0"/>
    <n v="29.97"/>
    <n v="0"/>
    <n v="0"/>
    <n v="4"/>
    <n v="6"/>
  </r>
  <r>
    <x v="3193"/>
    <s v="Chemours Fayetteville"/>
    <n v="3.6"/>
    <n v="74"/>
    <n v="4.9000000000000004"/>
    <n v="61.5"/>
    <n v="88"/>
    <n v="61.5"/>
    <n v="0"/>
    <n v="29.97"/>
    <n v="0"/>
    <n v="0"/>
    <n v="5"/>
    <n v="6"/>
  </r>
  <r>
    <x v="3194"/>
    <s v="Chemours Fayetteville"/>
    <n v="3.9"/>
    <n v="78"/>
    <n v="4.9000000000000004"/>
    <n v="61.4"/>
    <n v="88.3"/>
    <n v="61.4"/>
    <n v="0"/>
    <n v="29.97"/>
    <n v="0"/>
    <n v="0"/>
    <n v="5"/>
    <n v="6"/>
  </r>
  <r>
    <x v="3195"/>
    <s v="Chemours Fayetteville"/>
    <n v="4.4000000000000004"/>
    <n v="89"/>
    <n v="7.4"/>
    <n v="61.4"/>
    <n v="89"/>
    <n v="61.4"/>
    <n v="0"/>
    <n v="29.97"/>
    <n v="0"/>
    <n v="0"/>
    <n v="4"/>
    <n v="6"/>
  </r>
  <r>
    <x v="3196"/>
    <s v="Chemours Fayetteville"/>
    <n v="3.9"/>
    <n v="94"/>
    <n v="7.4"/>
    <n v="61.6"/>
    <n v="88.7"/>
    <n v="61.6"/>
    <n v="0"/>
    <n v="29.97"/>
    <n v="0"/>
    <n v="0"/>
    <n v="4"/>
    <n v="6"/>
  </r>
  <r>
    <x v="3197"/>
    <s v="Chemours Fayetteville"/>
    <n v="3.7"/>
    <n v="95"/>
    <n v="5.6"/>
    <n v="61.6"/>
    <n v="88.9"/>
    <n v="61.6"/>
    <n v="0"/>
    <n v="29.97"/>
    <n v="0"/>
    <n v="0"/>
    <n v="4"/>
    <n v="6"/>
  </r>
  <r>
    <x v="3198"/>
    <s v="Chemours Fayetteville"/>
    <n v="4.0999999999999996"/>
    <n v="90"/>
    <n v="5.6"/>
    <n v="61.7"/>
    <n v="89"/>
    <n v="61.7"/>
    <n v="0"/>
    <n v="29.97"/>
    <n v="0"/>
    <n v="0"/>
    <n v="4"/>
    <n v="6"/>
  </r>
  <r>
    <x v="3199"/>
    <s v="Chemours Fayetteville"/>
    <n v="3.8"/>
    <n v="95"/>
    <n v="5.4"/>
    <n v="61.7"/>
    <n v="89"/>
    <n v="61.7"/>
    <n v="0"/>
    <n v="29.97"/>
    <n v="0"/>
    <n v="0"/>
    <n v="4"/>
    <n v="6"/>
  </r>
  <r>
    <x v="3200"/>
    <s v="Chemours Fayetteville"/>
    <n v="3.5"/>
    <n v="91"/>
    <n v="5.4"/>
    <n v="61.7"/>
    <n v="89"/>
    <n v="61.7"/>
    <n v="0"/>
    <n v="29.97"/>
    <n v="0"/>
    <n v="0"/>
    <n v="4"/>
    <n v="6"/>
  </r>
  <r>
    <x v="3201"/>
    <s v="Chemours Fayetteville"/>
    <n v="3.7"/>
    <n v="104"/>
    <n v="5.6"/>
    <n v="61.9"/>
    <n v="89"/>
    <n v="61.9"/>
    <n v="0"/>
    <n v="29.97"/>
    <n v="0"/>
    <n v="0"/>
    <n v="4"/>
    <n v="6"/>
  </r>
  <r>
    <x v="3202"/>
    <s v="Chemours Fayetteville"/>
    <n v="4"/>
    <n v="110"/>
    <n v="5.8"/>
    <n v="62"/>
    <n v="89"/>
    <n v="62"/>
    <n v="0"/>
    <n v="29.97"/>
    <n v="0"/>
    <n v="0"/>
    <n v="4"/>
    <n v="6"/>
  </r>
  <r>
    <x v="3203"/>
    <s v="Chemours Fayetteville"/>
    <n v="4.4000000000000004"/>
    <n v="108"/>
    <n v="6.3"/>
    <n v="62"/>
    <n v="89"/>
    <n v="62"/>
    <n v="0"/>
    <n v="29.97"/>
    <n v="0"/>
    <n v="0"/>
    <n v="4"/>
    <n v="6"/>
  </r>
  <r>
    <x v="3204"/>
    <s v="Chemours Fayetteville"/>
    <n v="4.5999999999999996"/>
    <n v="111"/>
    <n v="6.5"/>
    <n v="61.9"/>
    <n v="89"/>
    <n v="61.9"/>
    <n v="0"/>
    <n v="29.97"/>
    <n v="0"/>
    <n v="0"/>
    <n v="4"/>
    <n v="5"/>
  </r>
  <r>
    <x v="3205"/>
    <s v="Chemours Fayetteville"/>
    <n v="5.0999999999999996"/>
    <n v="111"/>
    <n v="6.5"/>
    <n v="62.3"/>
    <n v="89"/>
    <n v="62.3"/>
    <n v="0"/>
    <n v="29.97"/>
    <n v="0"/>
    <n v="0"/>
    <n v="4"/>
    <n v="5"/>
  </r>
  <r>
    <x v="3206"/>
    <s v="Chemours Fayetteville"/>
    <n v="5.3"/>
    <n v="113"/>
    <n v="7.2"/>
    <n v="62.4"/>
    <n v="89"/>
    <n v="62.4"/>
    <n v="0"/>
    <n v="29.97"/>
    <n v="0"/>
    <n v="0"/>
    <n v="5"/>
    <n v="5"/>
  </r>
  <r>
    <x v="3207"/>
    <s v="Chemours Fayetteville"/>
    <n v="5.6"/>
    <n v="115"/>
    <n v="7.2"/>
    <n v="62.4"/>
    <n v="89"/>
    <n v="62.4"/>
    <n v="0"/>
    <n v="29.97"/>
    <n v="0"/>
    <n v="0"/>
    <n v="5"/>
    <n v="5"/>
  </r>
  <r>
    <x v="3208"/>
    <s v="Chemours Fayetteville"/>
    <n v="5.7"/>
    <n v="112"/>
    <n v="7.6"/>
    <n v="62.4"/>
    <n v="89"/>
    <n v="62.4"/>
    <n v="0"/>
    <n v="29.97"/>
    <n v="0"/>
    <n v="0"/>
    <n v="5"/>
    <n v="5"/>
  </r>
  <r>
    <x v="3209"/>
    <s v="Chemours Fayetteville"/>
    <n v="5.9"/>
    <n v="108"/>
    <n v="8.1"/>
    <n v="62.4"/>
    <n v="89.3"/>
    <n v="62.4"/>
    <n v="0"/>
    <n v="29.97"/>
    <n v="0"/>
    <n v="0"/>
    <n v="5"/>
    <n v="5"/>
  </r>
  <r>
    <x v="3210"/>
    <s v="Chemours Fayetteville"/>
    <n v="5.9"/>
    <n v="109"/>
    <n v="8.9"/>
    <n v="62.4"/>
    <n v="90"/>
    <n v="62.4"/>
    <n v="0"/>
    <n v="29.97"/>
    <n v="0"/>
    <n v="0"/>
    <n v="4"/>
    <n v="5"/>
  </r>
  <r>
    <x v="3211"/>
    <s v="Chemours Fayetteville"/>
    <n v="6.4"/>
    <n v="113"/>
    <n v="9.4"/>
    <n v="62.3"/>
    <n v="90"/>
    <n v="62.3"/>
    <n v="0"/>
    <n v="29.97"/>
    <n v="0"/>
    <n v="0"/>
    <n v="4"/>
    <n v="5"/>
  </r>
  <r>
    <x v="3212"/>
    <s v="Chemours Fayetteville"/>
    <n v="6.3"/>
    <n v="111"/>
    <n v="9.4"/>
    <n v="62.2"/>
    <n v="90"/>
    <n v="62.2"/>
    <n v="0"/>
    <n v="29.97"/>
    <n v="0"/>
    <n v="0"/>
    <n v="5"/>
    <n v="5"/>
  </r>
  <r>
    <x v="3213"/>
    <s v="Chemours Fayetteville"/>
    <n v="6"/>
    <n v="113"/>
    <n v="9.1999999999999993"/>
    <n v="62.4"/>
    <n v="90"/>
    <n v="62.4"/>
    <n v="0"/>
    <n v="29.97"/>
    <n v="0"/>
    <n v="0"/>
    <n v="5"/>
    <n v="5"/>
  </r>
  <r>
    <x v="3214"/>
    <s v="Chemours Fayetteville"/>
    <n v="5.9"/>
    <n v="113"/>
    <n v="9.1999999999999993"/>
    <n v="62.5"/>
    <n v="90"/>
    <n v="62.5"/>
    <n v="0"/>
    <n v="29.97"/>
    <n v="0"/>
    <n v="0"/>
    <n v="5"/>
    <n v="5"/>
  </r>
  <r>
    <x v="3215"/>
    <s v="Chemours Fayetteville"/>
    <n v="6"/>
    <n v="112"/>
    <n v="8.9"/>
    <n v="62.6"/>
    <n v="90"/>
    <n v="62.6"/>
    <n v="0"/>
    <n v="29.95"/>
    <n v="0"/>
    <n v="0"/>
    <n v="5"/>
    <n v="5"/>
  </r>
  <r>
    <x v="3216"/>
    <s v="Chemours Fayetteville"/>
    <n v="6.1"/>
    <n v="110"/>
    <n v="8.9"/>
    <n v="62.7"/>
    <n v="90"/>
    <n v="62.7"/>
    <n v="0"/>
    <n v="29.94"/>
    <n v="0"/>
    <n v="0"/>
    <n v="4"/>
    <n v="5"/>
  </r>
  <r>
    <x v="3217"/>
    <s v="Chemours Fayetteville"/>
    <n v="5.7"/>
    <n v="112"/>
    <n v="8.6999999999999993"/>
    <n v="62.6"/>
    <n v="90"/>
    <n v="62.6"/>
    <n v="0"/>
    <n v="29.94"/>
    <n v="0"/>
    <n v="0"/>
    <n v="5"/>
    <n v="5"/>
  </r>
  <r>
    <x v="3218"/>
    <s v="Chemours Fayetteville"/>
    <n v="5.0999999999999996"/>
    <n v="111"/>
    <n v="8.1"/>
    <n v="62.6"/>
    <n v="90"/>
    <n v="62.6"/>
    <n v="0"/>
    <n v="29.94"/>
    <n v="0"/>
    <n v="0"/>
    <n v="4"/>
    <n v="5"/>
  </r>
  <r>
    <x v="3219"/>
    <s v="Chemours Fayetteville"/>
    <n v="5.3"/>
    <n v="110"/>
    <n v="7.4"/>
    <n v="62.6"/>
    <n v="90.1"/>
    <n v="62.6"/>
    <n v="0"/>
    <n v="29.94"/>
    <n v="0"/>
    <n v="0"/>
    <n v="4"/>
    <n v="5"/>
  </r>
  <r>
    <x v="3220"/>
    <s v="Chemours Fayetteville"/>
    <n v="5.7"/>
    <n v="109"/>
    <n v="8.1"/>
    <n v="62.5"/>
    <n v="90.8"/>
    <n v="62.5"/>
    <n v="0"/>
    <n v="29.94"/>
    <n v="0"/>
    <n v="0"/>
    <n v="5"/>
    <n v="5"/>
  </r>
  <r>
    <x v="3221"/>
    <s v="Chemours Fayetteville"/>
    <n v="5.3"/>
    <n v="104"/>
    <n v="8.1"/>
    <n v="62.4"/>
    <n v="91"/>
    <n v="62.4"/>
    <n v="0"/>
    <n v="29.94"/>
    <n v="0"/>
    <n v="0"/>
    <n v="4"/>
    <n v="5"/>
  </r>
  <r>
    <x v="3222"/>
    <s v="Chemours Fayetteville"/>
    <n v="4.9000000000000004"/>
    <n v="98"/>
    <n v="7.8"/>
    <n v="62.1"/>
    <n v="91"/>
    <n v="62.1"/>
    <n v="0"/>
    <n v="29.94"/>
    <n v="0"/>
    <n v="0"/>
    <n v="4"/>
    <n v="5"/>
  </r>
  <r>
    <x v="3223"/>
    <s v="Chemours Fayetteville"/>
    <n v="4.5"/>
    <n v="105"/>
    <n v="7.6"/>
    <n v="62"/>
    <n v="91.2"/>
    <n v="62"/>
    <n v="0"/>
    <n v="29.94"/>
    <n v="0"/>
    <n v="0"/>
    <n v="4"/>
    <n v="5"/>
  </r>
  <r>
    <x v="3224"/>
    <s v="Chemours Fayetteville"/>
    <n v="4.4000000000000004"/>
    <n v="111"/>
    <n v="7.6"/>
    <n v="62.1"/>
    <n v="92"/>
    <n v="62.1"/>
    <n v="0"/>
    <n v="29.94"/>
    <n v="0"/>
    <n v="0"/>
    <n v="4"/>
    <n v="5"/>
  </r>
  <r>
    <x v="3225"/>
    <s v="Chemours Fayetteville"/>
    <n v="4.2"/>
    <n v="106"/>
    <n v="6.9"/>
    <n v="62"/>
    <n v="92"/>
    <n v="62"/>
    <n v="0"/>
    <n v="29.94"/>
    <n v="0"/>
    <n v="0"/>
    <n v="4"/>
    <n v="6"/>
  </r>
  <r>
    <x v="3226"/>
    <s v="Chemours Fayetteville"/>
    <n v="5.6"/>
    <n v="105"/>
    <n v="7.8"/>
    <n v="62.1"/>
    <n v="92"/>
    <n v="62.1"/>
    <n v="0"/>
    <n v="29.94"/>
    <n v="0"/>
    <n v="0"/>
    <n v="4"/>
    <n v="5"/>
  </r>
  <r>
    <x v="3227"/>
    <s v="Chemours Fayetteville"/>
    <n v="5.6"/>
    <n v="105"/>
    <n v="8.1"/>
    <n v="62.4"/>
    <n v="92"/>
    <n v="62.4"/>
    <n v="0"/>
    <n v="29.94"/>
    <n v="0"/>
    <n v="0"/>
    <n v="4"/>
    <n v="5"/>
  </r>
  <r>
    <x v="3228"/>
    <s v="Chemours Fayetteville"/>
    <n v="6"/>
    <n v="108"/>
    <n v="8.9"/>
    <n v="62.7"/>
    <n v="92"/>
    <n v="62.7"/>
    <n v="0"/>
    <n v="29.94"/>
    <n v="0"/>
    <n v="0"/>
    <n v="4"/>
    <n v="5"/>
  </r>
  <r>
    <x v="3229"/>
    <s v="Chemours Fayetteville"/>
    <n v="5.8"/>
    <n v="113"/>
    <n v="8.9"/>
    <n v="62.8"/>
    <n v="91.5"/>
    <n v="62.8"/>
    <n v="0"/>
    <n v="29.94"/>
    <n v="0"/>
    <n v="0"/>
    <n v="4"/>
    <n v="5"/>
  </r>
  <r>
    <x v="3230"/>
    <s v="Chemours Fayetteville"/>
    <n v="6.7"/>
    <n v="111"/>
    <n v="10.3"/>
    <n v="62.8"/>
    <n v="91"/>
    <n v="62.8"/>
    <n v="0"/>
    <n v="29.94"/>
    <n v="0"/>
    <n v="0"/>
    <n v="4"/>
    <n v="5"/>
  </r>
  <r>
    <x v="3231"/>
    <s v="Chemours Fayetteville"/>
    <n v="7.1"/>
    <n v="112"/>
    <n v="10.3"/>
    <n v="62.9"/>
    <n v="91.6"/>
    <n v="62.9"/>
    <n v="0"/>
    <n v="29.94"/>
    <n v="0"/>
    <n v="0"/>
    <n v="4"/>
    <n v="4"/>
  </r>
  <r>
    <x v="3232"/>
    <s v="Chemours Fayetteville"/>
    <n v="6.5"/>
    <n v="114"/>
    <n v="9.8000000000000007"/>
    <n v="63"/>
    <n v="92"/>
    <n v="63"/>
    <n v="0"/>
    <n v="29.94"/>
    <n v="0"/>
    <n v="0"/>
    <n v="4"/>
    <n v="4"/>
  </r>
  <r>
    <x v="3233"/>
    <s v="Chemours Fayetteville"/>
    <n v="6.5"/>
    <n v="112"/>
    <n v="9.8000000000000007"/>
    <n v="63"/>
    <n v="92"/>
    <n v="63"/>
    <n v="0"/>
    <n v="29.94"/>
    <n v="0"/>
    <n v="0"/>
    <n v="4"/>
    <n v="5"/>
  </r>
  <r>
    <x v="3234"/>
    <s v="Chemours Fayetteville"/>
    <n v="6"/>
    <n v="111"/>
    <n v="9.4"/>
    <n v="63.2"/>
    <n v="92"/>
    <n v="63.2"/>
    <n v="0"/>
    <n v="29.94"/>
    <n v="0"/>
    <n v="0"/>
    <n v="4"/>
    <n v="5"/>
  </r>
  <r>
    <x v="3235"/>
    <s v="Chemours Fayetteville"/>
    <n v="5.8"/>
    <n v="111"/>
    <n v="9.1999999999999993"/>
    <n v="63.4"/>
    <n v="92"/>
    <n v="63.4"/>
    <n v="0"/>
    <n v="29.94"/>
    <n v="0"/>
    <n v="0"/>
    <n v="4"/>
    <n v="5"/>
  </r>
  <r>
    <x v="3236"/>
    <s v="Chemours Fayetteville"/>
    <n v="6"/>
    <n v="109"/>
    <n v="8.6999999999999993"/>
    <n v="63.7"/>
    <n v="91.5"/>
    <n v="63.7"/>
    <n v="0"/>
    <n v="29.94"/>
    <n v="0"/>
    <n v="0"/>
    <n v="4"/>
    <n v="5"/>
  </r>
  <r>
    <x v="3237"/>
    <s v="Chemours Fayetteville"/>
    <n v="5.8"/>
    <n v="111"/>
    <n v="8.5"/>
    <n v="63.8"/>
    <n v="91.7"/>
    <n v="63.8"/>
    <n v="0"/>
    <n v="29.94"/>
    <n v="0"/>
    <n v="0"/>
    <n v="4"/>
    <n v="5"/>
  </r>
  <r>
    <x v="3238"/>
    <s v="Chemours Fayetteville"/>
    <n v="6.9"/>
    <n v="114"/>
    <n v="10.1"/>
    <n v="64"/>
    <n v="92"/>
    <n v="64"/>
    <n v="0"/>
    <n v="29.94"/>
    <n v="0"/>
    <n v="0"/>
    <n v="4"/>
    <n v="5"/>
  </r>
  <r>
    <x v="3239"/>
    <s v="Chemours Fayetteville"/>
    <n v="6.5"/>
    <n v="116"/>
    <n v="10.1"/>
    <n v="64.099999999999994"/>
    <n v="92"/>
    <n v="64.099999999999994"/>
    <n v="0"/>
    <n v="29.94"/>
    <n v="0"/>
    <n v="0"/>
    <n v="4"/>
    <n v="4"/>
  </r>
  <r>
    <x v="3240"/>
    <s v="Chemours Fayetteville"/>
    <n v="6.2"/>
    <n v="116"/>
    <n v="10.1"/>
    <n v="64.2"/>
    <n v="92"/>
    <n v="64.2"/>
    <n v="0"/>
    <n v="29.94"/>
    <n v="0"/>
    <n v="0"/>
    <n v="4"/>
    <n v="5"/>
  </r>
  <r>
    <x v="3241"/>
    <s v="Chemours Fayetteville"/>
    <n v="6.2"/>
    <n v="115"/>
    <n v="10.1"/>
    <n v="64.3"/>
    <n v="92"/>
    <n v="64.3"/>
    <n v="0"/>
    <n v="29.94"/>
    <n v="0"/>
    <n v="0"/>
    <n v="4"/>
    <n v="5"/>
  </r>
  <r>
    <x v="3242"/>
    <s v="Chemours Fayetteville"/>
    <n v="6.3"/>
    <n v="113"/>
    <n v="9.4"/>
    <n v="64.3"/>
    <n v="92"/>
    <n v="64.3"/>
    <n v="0"/>
    <n v="29.94"/>
    <n v="0"/>
    <n v="0"/>
    <n v="4"/>
    <n v="5"/>
  </r>
  <r>
    <x v="3243"/>
    <s v="Chemours Fayetteville"/>
    <n v="5.2"/>
    <n v="115"/>
    <n v="8.5"/>
    <n v="64.400000000000006"/>
    <n v="92.4"/>
    <n v="64.400000000000006"/>
    <n v="0"/>
    <n v="29.94"/>
    <n v="0"/>
    <n v="0"/>
    <n v="4"/>
    <n v="5"/>
  </r>
  <r>
    <x v="3244"/>
    <s v="Chemours Fayetteville"/>
    <n v="6.4"/>
    <n v="113"/>
    <n v="8.9"/>
    <n v="64.400000000000006"/>
    <n v="93"/>
    <n v="64.400000000000006"/>
    <n v="0"/>
    <n v="29.94"/>
    <n v="0"/>
    <n v="0"/>
    <n v="4"/>
    <n v="5"/>
  </r>
  <r>
    <x v="3245"/>
    <s v="Chemours Fayetteville"/>
    <n v="5.6"/>
    <n v="116"/>
    <n v="8.9"/>
    <n v="64.5"/>
    <n v="93"/>
    <n v="64.5"/>
    <n v="0"/>
    <n v="29.94"/>
    <n v="0"/>
    <n v="0"/>
    <n v="4"/>
    <n v="5"/>
  </r>
  <r>
    <x v="3246"/>
    <s v="Chemours Fayetteville"/>
    <n v="5.8"/>
    <n v="112"/>
    <n v="8.3000000000000007"/>
    <n v="64.5"/>
    <n v="93.3"/>
    <n v="64.5"/>
    <n v="0"/>
    <n v="29.94"/>
    <n v="0"/>
    <n v="0"/>
    <n v="4"/>
    <n v="5"/>
  </r>
  <r>
    <x v="3247"/>
    <s v="Chemours Fayetteville"/>
    <n v="5"/>
    <n v="120"/>
    <n v="8.3000000000000007"/>
    <n v="64.5"/>
    <n v="94"/>
    <n v="64.5"/>
    <n v="0"/>
    <n v="29.94"/>
    <n v="0"/>
    <n v="0"/>
    <n v="4"/>
    <n v="5"/>
  </r>
  <r>
    <x v="3248"/>
    <s v="Chemours Fayetteville"/>
    <n v="4"/>
    <n v="117"/>
    <n v="8.1"/>
    <n v="64.5"/>
    <n v="94.3"/>
    <n v="64.5"/>
    <n v="0"/>
    <n v="29.94"/>
    <n v="0"/>
    <n v="0"/>
    <n v="5"/>
    <n v="5"/>
  </r>
  <r>
    <x v="3249"/>
    <s v="Chemours Fayetteville"/>
    <n v="5.3"/>
    <n v="114"/>
    <n v="8.3000000000000007"/>
    <n v="64.400000000000006"/>
    <n v="95"/>
    <n v="64.400000000000006"/>
    <n v="1"/>
    <n v="29.94"/>
    <n v="0"/>
    <n v="0"/>
    <n v="5"/>
    <n v="5"/>
  </r>
  <r>
    <x v="3250"/>
    <s v="Chemours Fayetteville"/>
    <n v="4.5999999999999996"/>
    <n v="109"/>
    <n v="8.3000000000000007"/>
    <n v="64.400000000000006"/>
    <n v="95"/>
    <n v="64.400000000000006"/>
    <n v="1"/>
    <n v="29.94"/>
    <n v="0"/>
    <n v="0"/>
    <n v="4"/>
    <n v="5"/>
  </r>
  <r>
    <x v="3251"/>
    <s v="Chemours Fayetteville"/>
    <n v="5.4"/>
    <n v="106"/>
    <n v="9.1999999999999993"/>
    <n v="64.3"/>
    <n v="96"/>
    <n v="64.3"/>
    <n v="2"/>
    <n v="29.94"/>
    <n v="0"/>
    <n v="0"/>
    <n v="4"/>
    <n v="4"/>
  </r>
  <r>
    <x v="3252"/>
    <s v="Chemours Fayetteville"/>
    <n v="5.3"/>
    <n v="108"/>
    <n v="9.1999999999999993"/>
    <n v="64.400000000000006"/>
    <n v="96"/>
    <n v="64.400000000000006"/>
    <n v="7"/>
    <n v="29.94"/>
    <n v="0"/>
    <n v="0"/>
    <n v="4"/>
    <n v="4"/>
  </r>
  <r>
    <x v="3253"/>
    <s v="Chemours Fayetteville"/>
    <n v="5.7"/>
    <n v="105"/>
    <n v="8.1"/>
    <n v="64.400000000000006"/>
    <n v="96"/>
    <n v="64.400000000000006"/>
    <n v="14"/>
    <n v="29.95"/>
    <n v="0"/>
    <n v="0"/>
    <n v="4"/>
    <n v="4"/>
  </r>
  <r>
    <x v="3254"/>
    <s v="Chemours Fayetteville"/>
    <n v="6.2"/>
    <n v="110"/>
    <n v="8.6999999999999993"/>
    <n v="64.5"/>
    <n v="96"/>
    <n v="64.5"/>
    <n v="13"/>
    <n v="29.97"/>
    <n v="0"/>
    <n v="0"/>
    <n v="4"/>
    <n v="4"/>
  </r>
  <r>
    <x v="3255"/>
    <s v="Chemours Fayetteville"/>
    <n v="5.3"/>
    <n v="112"/>
    <n v="8.6999999999999993"/>
    <n v="64.5"/>
    <n v="96"/>
    <n v="64.5"/>
    <n v="16"/>
    <n v="29.97"/>
    <n v="0"/>
    <n v="0"/>
    <n v="4"/>
    <n v="4"/>
  </r>
  <r>
    <x v="3256"/>
    <s v="Chemours Fayetteville"/>
    <n v="5.6"/>
    <n v="112"/>
    <n v="8.5"/>
    <n v="64.5"/>
    <n v="96.2"/>
    <n v="64.5"/>
    <n v="14"/>
    <n v="29.97"/>
    <n v="0"/>
    <n v="0"/>
    <n v="4"/>
    <n v="4"/>
  </r>
  <r>
    <x v="3257"/>
    <s v="Chemours Fayetteville"/>
    <n v="6.1"/>
    <n v="113"/>
    <n v="8.9"/>
    <n v="64.599999999999994"/>
    <n v="96.9"/>
    <n v="64.599999999999994"/>
    <n v="11"/>
    <n v="29.97"/>
    <n v="0"/>
    <n v="0"/>
    <n v="4"/>
    <n v="4"/>
  </r>
  <r>
    <x v="3258"/>
    <s v="Chemours Fayetteville"/>
    <n v="6.4"/>
    <n v="116"/>
    <n v="9.4"/>
    <n v="64.7"/>
    <n v="97"/>
    <n v="64.7"/>
    <n v="12"/>
    <n v="29.97"/>
    <n v="0"/>
    <n v="0"/>
    <n v="4"/>
    <n v="4"/>
  </r>
  <r>
    <x v="3259"/>
    <s v="Chemours Fayetteville"/>
    <n v="6.2"/>
    <n v="118"/>
    <n v="9.4"/>
    <n v="64.8"/>
    <n v="97"/>
    <n v="64.8"/>
    <n v="8"/>
    <n v="29.97"/>
    <n v="0.01"/>
    <n v="0.01"/>
    <n v="4"/>
    <n v="4"/>
  </r>
  <r>
    <x v="3260"/>
    <s v="Chemours Fayetteville"/>
    <n v="4.5"/>
    <n v="121"/>
    <n v="8.6999999999999993"/>
    <n v="64.8"/>
    <n v="97"/>
    <n v="64.8"/>
    <n v="6"/>
    <n v="29.97"/>
    <n v="0.02"/>
    <n v="0.01"/>
    <n v="4"/>
    <n v="4"/>
  </r>
  <r>
    <x v="3261"/>
    <s v="Chemours Fayetteville"/>
    <n v="5"/>
    <n v="124"/>
    <n v="8.5"/>
    <n v="65"/>
    <n v="97"/>
    <n v="65"/>
    <n v="13"/>
    <n v="29.97"/>
    <n v="0.02"/>
    <n v="0"/>
    <n v="6"/>
    <n v="4"/>
  </r>
  <r>
    <x v="3262"/>
    <s v="Chemours Fayetteville"/>
    <n v="4.9000000000000004"/>
    <n v="133"/>
    <n v="8.5"/>
    <n v="65.099999999999994"/>
    <n v="97"/>
    <n v="65.099999999999994"/>
    <n v="12"/>
    <n v="29.97"/>
    <n v="0.04"/>
    <n v="0.02"/>
    <n v="6"/>
    <n v="4"/>
  </r>
  <r>
    <x v="3263"/>
    <s v="Chemours Fayetteville"/>
    <n v="4.3"/>
    <n v="148"/>
    <n v="8.5"/>
    <n v="65.099999999999994"/>
    <n v="97"/>
    <n v="65.099999999999994"/>
    <n v="15"/>
    <n v="29.97"/>
    <n v="0.04"/>
    <n v="0"/>
    <n v="2"/>
    <n v="3"/>
  </r>
  <r>
    <x v="3264"/>
    <s v="Chemours Fayetteville"/>
    <n v="4.9000000000000004"/>
    <n v="147"/>
    <n v="7.4"/>
    <n v="65.2"/>
    <n v="97"/>
    <n v="65.2"/>
    <n v="23"/>
    <n v="29.97"/>
    <n v="0.04"/>
    <n v="0"/>
    <n v="3"/>
    <n v="3"/>
  </r>
  <r>
    <x v="3265"/>
    <s v="Chemours Fayetteville"/>
    <n v="3.9"/>
    <n v="126"/>
    <n v="7.4"/>
    <n v="65.400000000000006"/>
    <n v="97.3"/>
    <n v="65.400000000000006"/>
    <n v="43"/>
    <n v="29.97"/>
    <n v="0.04"/>
    <n v="0"/>
    <n v="3"/>
    <n v="3"/>
  </r>
  <r>
    <x v="3266"/>
    <s v="Chemours Fayetteville"/>
    <n v="4.2"/>
    <n v="136"/>
    <n v="10.3"/>
    <n v="65.599999999999994"/>
    <n v="97.9"/>
    <n v="65.599999999999994"/>
    <n v="51"/>
    <n v="29.97"/>
    <n v="0.04"/>
    <n v="0"/>
    <n v="3"/>
    <n v="2"/>
  </r>
  <r>
    <x v="3267"/>
    <s v="Chemours Fayetteville"/>
    <n v="4.8"/>
    <n v="130"/>
    <n v="10.3"/>
    <n v="65.7"/>
    <n v="98"/>
    <n v="65.7"/>
    <n v="67"/>
    <n v="29.97"/>
    <n v="0.04"/>
    <n v="0"/>
    <n v="3"/>
    <n v="3"/>
  </r>
  <r>
    <x v="3268"/>
    <s v="Chemours Fayetteville"/>
    <n v="5.6"/>
    <n v="147"/>
    <n v="8.9"/>
    <n v="65.900000000000006"/>
    <n v="98"/>
    <n v="65.900000000000006"/>
    <n v="55"/>
    <n v="29.97"/>
    <n v="0.04"/>
    <n v="0"/>
    <n v="3"/>
    <n v="3"/>
  </r>
  <r>
    <x v="3269"/>
    <s v="Chemours Fayetteville"/>
    <n v="5.7"/>
    <n v="139"/>
    <n v="9.6"/>
    <n v="66"/>
    <n v="98"/>
    <n v="66"/>
    <n v="51"/>
    <n v="29.97"/>
    <n v="0.04"/>
    <n v="0"/>
    <n v="3"/>
    <n v="3"/>
  </r>
  <r>
    <x v="3270"/>
    <s v="Chemours Fayetteville"/>
    <n v="7.6"/>
    <n v="142"/>
    <n v="11"/>
    <n v="66.2"/>
    <n v="98"/>
    <n v="66.2"/>
    <n v="38"/>
    <n v="29.97"/>
    <n v="0.04"/>
    <n v="0"/>
    <n v="4"/>
    <n v="3"/>
  </r>
  <r>
    <x v="3271"/>
    <s v="Chemours Fayetteville"/>
    <n v="7.2"/>
    <n v="139"/>
    <n v="11"/>
    <n v="66.3"/>
    <n v="98"/>
    <n v="66.3"/>
    <n v="47"/>
    <n v="29.97"/>
    <n v="0.04"/>
    <n v="0"/>
    <n v="4"/>
    <n v="3"/>
  </r>
  <r>
    <x v="3272"/>
    <s v="Chemours Fayetteville"/>
    <n v="6.3"/>
    <n v="138"/>
    <n v="11"/>
    <n v="66.5"/>
    <n v="98"/>
    <n v="66.5"/>
    <n v="75"/>
    <n v="29.97"/>
    <n v="0.04"/>
    <n v="0"/>
    <n v="4"/>
    <n v="3"/>
  </r>
  <r>
    <x v="3273"/>
    <s v="Chemours Fayetteville"/>
    <n v="6.8"/>
    <n v="128"/>
    <n v="14.8"/>
    <n v="66.7"/>
    <n v="98"/>
    <n v="66.7"/>
    <n v="61"/>
    <n v="29.97"/>
    <n v="0.04"/>
    <n v="0"/>
    <n v="3"/>
    <n v="3"/>
  </r>
  <r>
    <x v="3274"/>
    <s v="Chemours Fayetteville"/>
    <n v="6.9"/>
    <n v="127"/>
    <n v="14.8"/>
    <n v="66.7"/>
    <n v="98"/>
    <n v="66.7"/>
    <n v="94"/>
    <n v="29.97"/>
    <n v="0.04"/>
    <n v="0"/>
    <n v="3"/>
    <n v="3"/>
  </r>
  <r>
    <x v="3275"/>
    <s v="Chemours Fayetteville"/>
    <n v="5.4"/>
    <n v="127"/>
    <n v="10.5"/>
    <n v="67"/>
    <n v="98"/>
    <n v="67"/>
    <n v="145"/>
    <n v="29.97"/>
    <n v="0.04"/>
    <n v="0"/>
    <n v="3"/>
    <n v="3"/>
  </r>
  <r>
    <x v="3276"/>
    <s v="Chemours Fayetteville"/>
    <n v="5.4"/>
    <n v="133"/>
    <n v="10.1"/>
    <n v="67.2"/>
    <n v="98"/>
    <n v="67.2"/>
    <n v="133"/>
    <n v="29.97"/>
    <n v="0.04"/>
    <n v="0"/>
    <n v="3"/>
    <n v="3"/>
  </r>
  <r>
    <x v="3277"/>
    <s v="Chemours Fayetteville"/>
    <n v="7.2"/>
    <n v="140"/>
    <n v="11.9"/>
    <n v="67.400000000000006"/>
    <n v="98"/>
    <n v="67.400000000000006"/>
    <n v="63"/>
    <n v="29.97"/>
    <n v="0.04"/>
    <n v="0"/>
    <n v="2"/>
    <n v="3"/>
  </r>
  <r>
    <x v="3278"/>
    <s v="Chemours Fayetteville"/>
    <n v="6.3"/>
    <n v="135"/>
    <n v="11.9"/>
    <n v="67.400000000000006"/>
    <n v="97.3"/>
    <n v="67.400000000000006"/>
    <n v="67"/>
    <n v="29.97"/>
    <n v="0.04"/>
    <n v="0"/>
    <n v="3"/>
    <n v="3"/>
  </r>
  <r>
    <x v="3279"/>
    <s v="Chemours Fayetteville"/>
    <n v="8.8000000000000007"/>
    <n v="139"/>
    <n v="13.2"/>
    <n v="67.5"/>
    <n v="97"/>
    <n v="67.5"/>
    <n v="40"/>
    <n v="29.97"/>
    <n v="0.05"/>
    <n v="0.01"/>
    <n v="3"/>
    <n v="3"/>
  </r>
  <r>
    <x v="3280"/>
    <s v="Chemours Fayetteville"/>
    <n v="7.6"/>
    <n v="138"/>
    <n v="13.2"/>
    <n v="67.599999999999994"/>
    <n v="97"/>
    <n v="67.599999999999994"/>
    <n v="55"/>
    <n v="29.97"/>
    <n v="0.05"/>
    <n v="0"/>
    <n v="3"/>
    <n v="3"/>
  </r>
  <r>
    <x v="3281"/>
    <s v="Chemours Fayetteville"/>
    <n v="5.4"/>
    <n v="136"/>
    <n v="13"/>
    <n v="67.7"/>
    <n v="97"/>
    <n v="67.7"/>
    <n v="89"/>
    <n v="29.97"/>
    <n v="0.05"/>
    <n v="0"/>
    <n v="3"/>
    <n v="3"/>
  </r>
  <r>
    <x v="3282"/>
    <s v="Chemours Fayetteville"/>
    <n v="5.0999999999999996"/>
    <n v="139"/>
    <n v="9.1999999999999993"/>
    <n v="67.8"/>
    <n v="97"/>
    <n v="67.8"/>
    <n v="53"/>
    <n v="29.97"/>
    <n v="0.05"/>
    <n v="0"/>
    <n v="3"/>
    <n v="3"/>
  </r>
  <r>
    <x v="3283"/>
    <s v="Chemours Fayetteville"/>
    <n v="6"/>
    <n v="131"/>
    <n v="10.1"/>
    <n v="67.8"/>
    <n v="97"/>
    <n v="67.8"/>
    <n v="48"/>
    <n v="29.97"/>
    <n v="0.06"/>
    <n v="0.01"/>
    <n v="3"/>
    <n v="3"/>
  </r>
  <r>
    <x v="3284"/>
    <s v="Chemours Fayetteville"/>
    <n v="5.2"/>
    <n v="150"/>
    <n v="10.1"/>
    <n v="67.900000000000006"/>
    <n v="97"/>
    <n v="67.900000000000006"/>
    <n v="41"/>
    <n v="29.97"/>
    <n v="7.0000000000000007E-2"/>
    <n v="0.01"/>
    <n v="3"/>
    <n v="3"/>
  </r>
  <r>
    <x v="3285"/>
    <s v="Chemours Fayetteville"/>
    <n v="6.3"/>
    <n v="158"/>
    <n v="10.5"/>
    <n v="67.7"/>
    <n v="97"/>
    <n v="67.7"/>
    <n v="37"/>
    <n v="29.97"/>
    <n v="0.09"/>
    <n v="0.02"/>
    <n v="4"/>
    <n v="3"/>
  </r>
  <r>
    <x v="3286"/>
    <s v="Chemours Fayetteville"/>
    <n v="3.3"/>
    <n v="164"/>
    <n v="10.5"/>
    <n v="67.8"/>
    <n v="97"/>
    <n v="67.8"/>
    <n v="40"/>
    <n v="29.97"/>
    <n v="0.12"/>
    <n v="0.03"/>
    <n v="3"/>
    <n v="3"/>
  </r>
  <r>
    <x v="3287"/>
    <s v="Chemours Fayetteville"/>
    <n v="3.9"/>
    <n v="153"/>
    <n v="6"/>
    <n v="67.8"/>
    <n v="97"/>
    <n v="67.8"/>
    <n v="52"/>
    <n v="29.97"/>
    <n v="0.14000000000000001"/>
    <n v="0.02"/>
    <n v="2"/>
    <n v="2"/>
  </r>
  <r>
    <x v="3288"/>
    <s v="Chemours Fayetteville"/>
    <n v="4.9000000000000004"/>
    <n v="156"/>
    <n v="8.1"/>
    <n v="67.900000000000006"/>
    <n v="97"/>
    <n v="67.900000000000006"/>
    <n v="52"/>
    <n v="29.97"/>
    <n v="0.2"/>
    <n v="0.06"/>
    <n v="3"/>
    <n v="3"/>
  </r>
  <r>
    <x v="3289"/>
    <s v="Chemours Fayetteville"/>
    <n v="4.9000000000000004"/>
    <n v="182"/>
    <n v="8.1"/>
    <n v="67.900000000000006"/>
    <n v="97.1"/>
    <n v="67.900000000000006"/>
    <n v="29"/>
    <n v="29.97"/>
    <n v="0.23"/>
    <n v="0.03"/>
    <n v="2"/>
    <n v="3"/>
  </r>
  <r>
    <x v="3290"/>
    <s v="Chemours Fayetteville"/>
    <n v="5.5"/>
    <n v="176"/>
    <n v="7.8"/>
    <n v="67.900000000000006"/>
    <n v="97.5"/>
    <n v="67.900000000000006"/>
    <n v="56"/>
    <n v="29.97"/>
    <n v="0.26"/>
    <n v="0.03"/>
    <n v="4"/>
    <n v="3"/>
  </r>
  <r>
    <x v="3291"/>
    <s v="Chemours Fayetteville"/>
    <n v="6.4"/>
    <n v="150"/>
    <n v="11.2"/>
    <n v="68.099999999999994"/>
    <n v="98"/>
    <n v="68.099999999999994"/>
    <n v="52"/>
    <n v="29.97"/>
    <n v="0.3"/>
    <n v="0.04"/>
    <n v="1"/>
    <n v="3"/>
  </r>
  <r>
    <x v="3292"/>
    <s v="Chemours Fayetteville"/>
    <n v="9.6999999999999993"/>
    <n v="154"/>
    <n v="15.4"/>
    <n v="68.3"/>
    <n v="98"/>
    <n v="68.3"/>
    <n v="53"/>
    <n v="29.97"/>
    <n v="0.35"/>
    <n v="0.04"/>
    <n v="2"/>
    <n v="3"/>
  </r>
  <r>
    <x v="3293"/>
    <s v="Chemours Fayetteville"/>
    <n v="7.2"/>
    <n v="147"/>
    <n v="15.4"/>
    <n v="68.400000000000006"/>
    <n v="97.8"/>
    <n v="68.400000000000006"/>
    <n v="72"/>
    <n v="29.97"/>
    <n v="0.36"/>
    <n v="0.01"/>
    <n v="4"/>
    <n v="3"/>
  </r>
  <r>
    <x v="3294"/>
    <s v="Chemours Fayetteville"/>
    <n v="8.6999999999999993"/>
    <n v="144"/>
    <n v="12.8"/>
    <n v="68.5"/>
    <n v="97.2"/>
    <n v="68.5"/>
    <n v="55"/>
    <n v="29.97"/>
    <n v="0.36"/>
    <n v="0"/>
    <n v="4"/>
    <n v="3"/>
  </r>
  <r>
    <x v="3295"/>
    <s v="Chemours Fayetteville"/>
    <n v="6.1"/>
    <n v="158"/>
    <n v="12.8"/>
    <n v="68.7"/>
    <n v="97"/>
    <n v="68.7"/>
    <n v="47"/>
    <n v="29.97"/>
    <n v="0.37"/>
    <n v="0.01"/>
    <n v="4"/>
    <n v="3"/>
  </r>
  <r>
    <x v="3296"/>
    <s v="Chemours Fayetteville"/>
    <n v="4.4000000000000004"/>
    <n v="159"/>
    <n v="9.1999999999999993"/>
    <n v="68.599999999999994"/>
    <n v="97"/>
    <n v="68.599999999999994"/>
    <n v="108"/>
    <n v="29.97"/>
    <n v="0.37"/>
    <n v="0"/>
    <n v="4"/>
    <n v="3"/>
  </r>
  <r>
    <x v="3297"/>
    <s v="Chemours Fayetteville"/>
    <n v="4.5999999999999996"/>
    <n v="149"/>
    <n v="8.6999999999999993"/>
    <n v="68.900000000000006"/>
    <n v="97"/>
    <n v="68.900000000000006"/>
    <n v="365"/>
    <n v="29.97"/>
    <n v="0.38"/>
    <n v="0.01"/>
    <n v="3"/>
    <n v="3"/>
  </r>
  <r>
    <x v="3298"/>
    <s v="Chemours Fayetteville"/>
    <n v="5.4"/>
    <n v="146"/>
    <n v="9.1999999999999993"/>
    <n v="69.599999999999994"/>
    <n v="97"/>
    <n v="69.599999999999994"/>
    <n v="449"/>
    <n v="29.97"/>
    <n v="0.38"/>
    <n v="0"/>
    <n v="3"/>
    <n v="2"/>
  </r>
  <r>
    <x v="3299"/>
    <s v="Chemours Fayetteville"/>
    <n v="7.6"/>
    <n v="162"/>
    <n v="12.1"/>
    <n v="70.099999999999994"/>
    <n v="97"/>
    <n v="63.8"/>
    <n v="407"/>
    <n v="29.97"/>
    <n v="0.38"/>
    <n v="0"/>
    <n v="3"/>
    <n v="2"/>
  </r>
  <r>
    <x v="3300"/>
    <s v="Chemours Fayetteville"/>
    <n v="5.9"/>
    <n v="149"/>
    <n v="12.1"/>
    <n v="70.8"/>
    <n v="97"/>
    <n v="64.8"/>
    <n v="474"/>
    <n v="29.97"/>
    <n v="0.38"/>
    <n v="0"/>
    <n v="3"/>
    <n v="2"/>
  </r>
  <r>
    <x v="3301"/>
    <s v="Chemours Fayetteville"/>
    <n v="8.1999999999999993"/>
    <n v="146"/>
    <n v="12.3"/>
    <n v="71"/>
    <n v="96.3"/>
    <n v="65.3"/>
    <n v="372"/>
    <n v="29.97"/>
    <n v="0.38"/>
    <n v="0"/>
    <n v="3"/>
    <n v="2"/>
  </r>
  <r>
    <x v="3302"/>
    <s v="Chemours Fayetteville"/>
    <n v="8.1999999999999993"/>
    <n v="149"/>
    <n v="14.1"/>
    <n v="71.2"/>
    <n v="95.2"/>
    <n v="66.099999999999994"/>
    <n v="236"/>
    <n v="29.97"/>
    <n v="0.38"/>
    <n v="0"/>
    <n v="4"/>
    <n v="2"/>
  </r>
  <r>
    <x v="3303"/>
    <s v="Chemours Fayetteville"/>
    <n v="9.5"/>
    <n v="146"/>
    <n v="14.1"/>
    <n v="71"/>
    <n v="93.9"/>
    <n v="66.3"/>
    <n v="154"/>
    <n v="29.97"/>
    <n v="0.38"/>
    <n v="0"/>
    <n v="4"/>
    <n v="3"/>
  </r>
  <r>
    <x v="3304"/>
    <s v="Chemours Fayetteville"/>
    <n v="8.3000000000000007"/>
    <n v="149"/>
    <n v="13.9"/>
    <n v="71.099999999999994"/>
    <n v="93.4"/>
    <n v="66.7"/>
    <n v="161"/>
    <n v="29.97"/>
    <n v="0.38"/>
    <n v="0"/>
    <n v="3"/>
    <n v="3"/>
  </r>
  <r>
    <x v="3305"/>
    <s v="Chemours Fayetteville"/>
    <n v="9.1999999999999993"/>
    <n v="149"/>
    <n v="15"/>
    <n v="71.099999999999994"/>
    <n v="93.8"/>
    <n v="66.5"/>
    <n v="222"/>
    <n v="29.97"/>
    <n v="0.38"/>
    <n v="0"/>
    <n v="3"/>
    <n v="3"/>
  </r>
  <r>
    <x v="3306"/>
    <s v="Chemours Fayetteville"/>
    <n v="8"/>
    <n v="152"/>
    <n v="15"/>
    <n v="71.2"/>
    <n v="93.9"/>
    <n v="66.7"/>
    <n v="338"/>
    <n v="29.97"/>
    <n v="0.38"/>
    <n v="0"/>
    <n v="4"/>
    <n v="3"/>
  </r>
  <r>
    <x v="3307"/>
    <s v="Chemours Fayetteville"/>
    <n v="8.8000000000000007"/>
    <n v="148"/>
    <n v="15.2"/>
    <n v="71.7"/>
    <n v="94"/>
    <n v="67.3"/>
    <n v="404"/>
    <n v="29.97"/>
    <n v="0.38"/>
    <n v="0"/>
    <n v="3"/>
    <n v="2"/>
  </r>
  <r>
    <x v="3308"/>
    <s v="Chemours Fayetteville"/>
    <n v="8.9"/>
    <n v="155"/>
    <n v="15.7"/>
    <n v="71.900000000000006"/>
    <n v="93.1"/>
    <n v="68"/>
    <n v="533"/>
    <n v="29.97"/>
    <n v="0.38"/>
    <n v="0"/>
    <n v="3"/>
    <n v="2"/>
  </r>
  <r>
    <x v="3309"/>
    <s v="Chemours Fayetteville"/>
    <n v="9.1"/>
    <n v="150"/>
    <n v="15.7"/>
    <n v="72.099999999999994"/>
    <n v="92.5"/>
    <n v="68.5"/>
    <n v="495"/>
    <n v="29.97"/>
    <n v="0.38"/>
    <n v="0"/>
    <n v="4"/>
    <n v="2"/>
  </r>
  <r>
    <x v="3310"/>
    <s v="Chemours Fayetteville"/>
    <n v="9.1999999999999993"/>
    <n v="145"/>
    <n v="14.8"/>
    <n v="72.2"/>
    <n v="91.6"/>
    <n v="69"/>
    <n v="484"/>
    <n v="29.97"/>
    <n v="0.38"/>
    <n v="0"/>
    <n v="4"/>
    <n v="2"/>
  </r>
  <r>
    <x v="3311"/>
    <s v="Chemours Fayetteville"/>
    <n v="10.3"/>
    <n v="149"/>
    <n v="17"/>
    <n v="72.5"/>
    <n v="91"/>
    <n v="69.599999999999994"/>
    <n v="516"/>
    <n v="29.97"/>
    <n v="0.38"/>
    <n v="0"/>
    <n v="4"/>
    <n v="2"/>
  </r>
  <r>
    <x v="3312"/>
    <s v="Chemours Fayetteville"/>
    <n v="9.6999999999999993"/>
    <n v="150"/>
    <n v="17.2"/>
    <n v="72.7"/>
    <n v="90.2"/>
    <n v="70.2"/>
    <n v="328"/>
    <n v="29.97"/>
    <n v="0.38"/>
    <n v="0"/>
    <n v="3"/>
    <n v="2"/>
  </r>
  <r>
    <x v="3313"/>
    <s v="Chemours Fayetteville"/>
    <n v="10.9"/>
    <n v="147"/>
    <n v="17.2"/>
    <n v="72.900000000000006"/>
    <n v="89.7"/>
    <n v="70.599999999999994"/>
    <n v="240"/>
    <n v="29.97"/>
    <n v="0.38"/>
    <n v="0"/>
    <n v="3"/>
    <n v="3"/>
  </r>
  <r>
    <x v="3314"/>
    <s v="Chemours Fayetteville"/>
    <n v="12.1"/>
    <n v="142"/>
    <n v="18.8"/>
    <n v="72.400000000000006"/>
    <n v="89.3"/>
    <n v="70.099999999999994"/>
    <n v="233"/>
    <n v="29.97"/>
    <n v="0.38"/>
    <n v="0"/>
    <n v="4"/>
    <n v="4"/>
  </r>
  <r>
    <x v="3315"/>
    <s v="Chemours Fayetteville"/>
    <n v="12.1"/>
    <n v="145"/>
    <n v="18.8"/>
    <n v="72.599999999999994"/>
    <n v="90"/>
    <n v="70.099999999999994"/>
    <n v="499"/>
    <n v="29.97"/>
    <n v="0.38"/>
    <n v="0"/>
    <n v="4"/>
    <n v="3"/>
  </r>
  <r>
    <x v="3316"/>
    <s v="Chemours Fayetteville"/>
    <n v="9.6"/>
    <n v="150"/>
    <n v="18.8"/>
    <n v="73.099999999999994"/>
    <n v="89.2"/>
    <n v="71"/>
    <n v="351"/>
    <n v="29.97"/>
    <n v="0.38"/>
    <n v="0"/>
    <n v="3"/>
    <n v="2"/>
  </r>
  <r>
    <x v="3317"/>
    <s v="Chemours Fayetteville"/>
    <n v="9.9"/>
    <n v="152"/>
    <n v="17.899999999999999"/>
    <n v="72.8"/>
    <n v="88.6"/>
    <n v="70.8"/>
    <n v="180"/>
    <n v="29.97"/>
    <n v="0.38"/>
    <n v="0"/>
    <n v="3"/>
    <n v="3"/>
  </r>
  <r>
    <x v="3318"/>
    <s v="Chemours Fayetteville"/>
    <n v="10.8"/>
    <n v="145"/>
    <n v="17.899999999999999"/>
    <n v="72.7"/>
    <n v="88.9"/>
    <n v="70.5"/>
    <n v="262"/>
    <n v="29.97"/>
    <n v="0.38"/>
    <n v="0"/>
    <n v="3"/>
    <n v="3"/>
  </r>
  <r>
    <x v="3319"/>
    <s v="Chemours Fayetteville"/>
    <n v="11.1"/>
    <n v="145"/>
    <n v="17.2"/>
    <n v="72.7"/>
    <n v="88.9"/>
    <n v="70.5"/>
    <n v="236"/>
    <n v="29.97"/>
    <n v="0.38"/>
    <n v="0"/>
    <n v="4"/>
    <n v="3"/>
  </r>
  <r>
    <x v="3320"/>
    <s v="Chemours Fayetteville"/>
    <n v="10.1"/>
    <n v="141"/>
    <n v="18.3"/>
    <n v="73.099999999999994"/>
    <n v="88.7"/>
    <n v="71.2"/>
    <n v="361"/>
    <n v="29.94"/>
    <n v="0.38"/>
    <n v="0"/>
    <n v="3"/>
    <n v="3"/>
  </r>
  <r>
    <x v="3321"/>
    <s v="Chemours Fayetteville"/>
    <n v="9.9"/>
    <n v="141"/>
    <n v="18.3"/>
    <n v="73.2"/>
    <n v="89.7"/>
    <n v="71.099999999999994"/>
    <n v="340"/>
    <n v="29.94"/>
    <n v="0.38"/>
    <n v="0"/>
    <n v="3"/>
    <n v="2"/>
  </r>
  <r>
    <x v="3322"/>
    <s v="Chemours Fayetteville"/>
    <n v="10.5"/>
    <n v="151"/>
    <n v="15.4"/>
    <n v="72.599999999999994"/>
    <n v="90.9"/>
    <n v="69.7"/>
    <n v="186"/>
    <n v="29.96"/>
    <n v="0.38"/>
    <n v="0"/>
    <n v="3"/>
    <n v="3"/>
  </r>
  <r>
    <x v="3323"/>
    <s v="Chemours Fayetteville"/>
    <n v="10.3"/>
    <n v="144"/>
    <n v="17.899999999999999"/>
    <n v="72.3"/>
    <n v="91.6"/>
    <n v="69.2"/>
    <n v="119"/>
    <n v="29.96"/>
    <n v="0.38"/>
    <n v="0"/>
    <n v="3"/>
    <n v="3"/>
  </r>
  <r>
    <x v="3324"/>
    <s v="Chemours Fayetteville"/>
    <n v="11.9"/>
    <n v="146"/>
    <n v="18.100000000000001"/>
    <n v="71.599999999999994"/>
    <n v="92"/>
    <n v="68.099999999999994"/>
    <n v="129"/>
    <n v="29.96"/>
    <n v="0.38"/>
    <n v="0"/>
    <n v="3"/>
    <n v="4"/>
  </r>
  <r>
    <x v="3325"/>
    <s v="Chemours Fayetteville"/>
    <n v="9.3000000000000007"/>
    <n v="152"/>
    <n v="18.100000000000001"/>
    <n v="71.3"/>
    <n v="93"/>
    <n v="67.2"/>
    <n v="113"/>
    <n v="29.96"/>
    <n v="0.38"/>
    <n v="0"/>
    <n v="4"/>
    <n v="3"/>
  </r>
  <r>
    <x v="3326"/>
    <s v="Chemours Fayetteville"/>
    <n v="9.3000000000000007"/>
    <n v="151"/>
    <n v="15.4"/>
    <n v="71"/>
    <n v="93.9"/>
    <n v="66.400000000000006"/>
    <n v="112"/>
    <n v="29.97"/>
    <n v="0.38"/>
    <n v="0"/>
    <n v="4"/>
    <n v="3"/>
  </r>
  <r>
    <x v="3327"/>
    <s v="Chemours Fayetteville"/>
    <n v="10"/>
    <n v="154"/>
    <n v="16.8"/>
    <n v="71"/>
    <n v="94"/>
    <n v="66.400000000000006"/>
    <n v="139"/>
    <n v="29.95"/>
    <n v="0.38"/>
    <n v="0"/>
    <n v="3"/>
    <n v="3"/>
  </r>
  <r>
    <x v="3328"/>
    <s v="Chemours Fayetteville"/>
    <n v="9.6999999999999993"/>
    <n v="156"/>
    <n v="16.8"/>
    <n v="71.099999999999994"/>
    <n v="94"/>
    <n v="66.5"/>
    <n v="233"/>
    <n v="29.94"/>
    <n v="0.38"/>
    <n v="0"/>
    <n v="4"/>
    <n v="3"/>
  </r>
  <r>
    <x v="3329"/>
    <s v="Chemours Fayetteville"/>
    <n v="7.3"/>
    <n v="149"/>
    <n v="13.2"/>
    <n v="71.5"/>
    <n v="94.1"/>
    <n v="67"/>
    <n v="182"/>
    <n v="29.94"/>
    <n v="0.38"/>
    <n v="0"/>
    <n v="3"/>
    <n v="3"/>
  </r>
  <r>
    <x v="3330"/>
    <s v="Chemours Fayetteville"/>
    <n v="10.7"/>
    <n v="141"/>
    <n v="16.600000000000001"/>
    <n v="71.599999999999994"/>
    <n v="94"/>
    <n v="67.3"/>
    <n v="182"/>
    <n v="29.94"/>
    <n v="0.38"/>
    <n v="0"/>
    <n v="3"/>
    <n v="3"/>
  </r>
  <r>
    <x v="3331"/>
    <s v="Chemours Fayetteville"/>
    <n v="10.199999999999999"/>
    <n v="146"/>
    <n v="16.600000000000001"/>
    <n v="72.099999999999994"/>
    <n v="93"/>
    <n v="68.3"/>
    <n v="304"/>
    <n v="29.94"/>
    <n v="0.38"/>
    <n v="0"/>
    <n v="4"/>
    <n v="3"/>
  </r>
  <r>
    <x v="3332"/>
    <s v="Chemours Fayetteville"/>
    <n v="12.1"/>
    <n v="137"/>
    <n v="19.5"/>
    <n v="72.400000000000006"/>
    <n v="91.7"/>
    <n v="69.2"/>
    <n v="365"/>
    <n v="29.94"/>
    <n v="0.38"/>
    <n v="0"/>
    <n v="3"/>
    <n v="3"/>
  </r>
  <r>
    <x v="3333"/>
    <s v="Chemours Fayetteville"/>
    <n v="11.9"/>
    <n v="139"/>
    <n v="19.5"/>
    <n v="72.8"/>
    <n v="90.4"/>
    <n v="70.2"/>
    <n v="351"/>
    <n v="29.94"/>
    <n v="0.38"/>
    <n v="0"/>
    <n v="3"/>
    <n v="3"/>
  </r>
  <r>
    <x v="3334"/>
    <s v="Chemours Fayetteville"/>
    <n v="11.5"/>
    <n v="143"/>
    <n v="19"/>
    <n v="73.400000000000006"/>
    <n v="89.8"/>
    <n v="71.3"/>
    <n v="648"/>
    <n v="29.94"/>
    <n v="0.38"/>
    <n v="0"/>
    <n v="4"/>
    <n v="3"/>
  </r>
  <r>
    <x v="3335"/>
    <s v="Chemours Fayetteville"/>
    <n v="11.3"/>
    <n v="137"/>
    <n v="19"/>
    <n v="73.900000000000006"/>
    <n v="88.3"/>
    <n v="72.400000000000006"/>
    <n v="480"/>
    <n v="29.91"/>
    <n v="0.38"/>
    <n v="0"/>
    <n v="4"/>
    <n v="3"/>
  </r>
  <r>
    <x v="3336"/>
    <s v="Chemours Fayetteville"/>
    <n v="13.1"/>
    <n v="141"/>
    <n v="19.7"/>
    <n v="74"/>
    <n v="87.2"/>
    <n v="72.900000000000006"/>
    <n v="326"/>
    <n v="29.91"/>
    <n v="0.38"/>
    <n v="0"/>
    <n v="4"/>
    <n v="3"/>
  </r>
  <r>
    <x v="3337"/>
    <s v="Chemours Fayetteville"/>
    <n v="13.4"/>
    <n v="144"/>
    <n v="22.4"/>
    <n v="73.599999999999994"/>
    <n v="87"/>
    <n v="72.400000000000006"/>
    <n v="154"/>
    <n v="29.91"/>
    <n v="0.38"/>
    <n v="0"/>
    <n v="4"/>
    <n v="4"/>
  </r>
  <r>
    <x v="3338"/>
    <s v="Chemours Fayetteville"/>
    <n v="13.6"/>
    <n v="158"/>
    <n v="22.4"/>
    <n v="73"/>
    <n v="87"/>
    <n v="71.5"/>
    <n v="111"/>
    <n v="29.91"/>
    <n v="0.38"/>
    <n v="0"/>
    <n v="4"/>
    <n v="4"/>
  </r>
  <r>
    <x v="3339"/>
    <s v="Chemours Fayetteville"/>
    <n v="10"/>
    <n v="149"/>
    <n v="22.1"/>
    <n v="72.900000000000006"/>
    <n v="88.6"/>
    <n v="70.900000000000006"/>
    <n v="189"/>
    <n v="29.93"/>
    <n v="0.38"/>
    <n v="0"/>
    <n v="4"/>
    <n v="4"/>
  </r>
  <r>
    <x v="3340"/>
    <s v="Chemours Fayetteville"/>
    <n v="10.5"/>
    <n v="141"/>
    <n v="18.100000000000001"/>
    <n v="72.900000000000006"/>
    <n v="89"/>
    <n v="70.8"/>
    <n v="382"/>
    <n v="29.93"/>
    <n v="0.38"/>
    <n v="0"/>
    <n v="3"/>
    <n v="3"/>
  </r>
  <r>
    <x v="3341"/>
    <s v="Chemours Fayetteville"/>
    <n v="14.6"/>
    <n v="147"/>
    <n v="21.3"/>
    <n v="73.2"/>
    <n v="87"/>
    <n v="71.8"/>
    <n v="382"/>
    <n v="29.91"/>
    <n v="0.38"/>
    <n v="0"/>
    <n v="4"/>
    <n v="3"/>
  </r>
  <r>
    <x v="3342"/>
    <s v="Chemours Fayetteville"/>
    <n v="10.9"/>
    <n v="150"/>
    <n v="21.3"/>
    <n v="73.8"/>
    <n v="85.8"/>
    <n v="72.900000000000006"/>
    <n v="289"/>
    <n v="29.91"/>
    <n v="0.38"/>
    <n v="0"/>
    <n v="4"/>
    <n v="3"/>
  </r>
  <r>
    <x v="3343"/>
    <s v="Chemours Fayetteville"/>
    <n v="14.4"/>
    <n v="138"/>
    <n v="21.9"/>
    <n v="73.8"/>
    <n v="84.7"/>
    <n v="73.2"/>
    <n v="189"/>
    <n v="29.91"/>
    <n v="0.38"/>
    <n v="0"/>
    <n v="3"/>
    <n v="4"/>
  </r>
  <r>
    <x v="3344"/>
    <s v="Chemours Fayetteville"/>
    <n v="12.1"/>
    <n v="144"/>
    <n v="23.3"/>
    <n v="73.5"/>
    <n v="85.3"/>
    <n v="72.599999999999994"/>
    <n v="139"/>
    <n v="29.91"/>
    <n v="0.38"/>
    <n v="0"/>
    <n v="4"/>
    <n v="4"/>
  </r>
  <r>
    <x v="3345"/>
    <s v="Chemours Fayetteville"/>
    <n v="11.7"/>
    <n v="141"/>
    <n v="23.3"/>
    <n v="73.3"/>
    <n v="85.7"/>
    <n v="72.3"/>
    <n v="196"/>
    <n v="29.91"/>
    <n v="0.38"/>
    <n v="0"/>
    <n v="3"/>
    <n v="4"/>
  </r>
  <r>
    <x v="3346"/>
    <s v="Chemours Fayetteville"/>
    <n v="10.5"/>
    <n v="147"/>
    <n v="18.100000000000001"/>
    <n v="73.3"/>
    <n v="85.7"/>
    <n v="72.3"/>
    <n v="210"/>
    <n v="29.91"/>
    <n v="0.38"/>
    <n v="0"/>
    <n v="3"/>
    <n v="4"/>
  </r>
  <r>
    <x v="3347"/>
    <s v="Chemours Fayetteville"/>
    <n v="12.8"/>
    <n v="150"/>
    <n v="21"/>
    <n v="73"/>
    <n v="86.4"/>
    <n v="71.599999999999994"/>
    <n v="182"/>
    <n v="29.91"/>
    <n v="0.38"/>
    <n v="0"/>
    <n v="3"/>
    <n v="4"/>
  </r>
  <r>
    <x v="3348"/>
    <s v="Chemours Fayetteville"/>
    <n v="8.9"/>
    <n v="152"/>
    <n v="21"/>
    <n v="72.3"/>
    <n v="89.9"/>
    <n v="69.7"/>
    <n v="192"/>
    <n v="29.91"/>
    <n v="0.38"/>
    <n v="0"/>
    <n v="3"/>
    <n v="4"/>
  </r>
  <r>
    <x v="3349"/>
    <s v="Chemours Fayetteville"/>
    <n v="9.9"/>
    <n v="147"/>
    <n v="18.3"/>
    <n v="72.099999999999994"/>
    <n v="91.2"/>
    <n v="69"/>
    <n v="209"/>
    <n v="29.91"/>
    <n v="0.38"/>
    <n v="0"/>
    <n v="3"/>
    <n v="3"/>
  </r>
  <r>
    <x v="3350"/>
    <s v="Chemours Fayetteville"/>
    <n v="10.5"/>
    <n v="146"/>
    <n v="18.3"/>
    <n v="71.8"/>
    <n v="91.2"/>
    <n v="68.5"/>
    <n v="160"/>
    <n v="29.91"/>
    <n v="0.38"/>
    <n v="0"/>
    <n v="3"/>
    <n v="3"/>
  </r>
  <r>
    <x v="3351"/>
    <s v="Chemours Fayetteville"/>
    <n v="11.2"/>
    <n v="147"/>
    <n v="19.7"/>
    <n v="71.900000000000006"/>
    <n v="91.1"/>
    <n v="68.8"/>
    <n v="170"/>
    <n v="29.91"/>
    <n v="0.38"/>
    <n v="0"/>
    <n v="4"/>
    <n v="3"/>
  </r>
  <r>
    <x v="3352"/>
    <s v="Chemours Fayetteville"/>
    <n v="13.1"/>
    <n v="154"/>
    <n v="19.899999999999999"/>
    <n v="71.7"/>
    <n v="90.8"/>
    <n v="68.599999999999994"/>
    <n v="104"/>
    <n v="29.91"/>
    <n v="0.38"/>
    <n v="0"/>
    <n v="3"/>
    <n v="4"/>
  </r>
  <r>
    <x v="3353"/>
    <s v="Chemours Fayetteville"/>
    <n v="10.5"/>
    <n v="153"/>
    <n v="19.899999999999999"/>
    <n v="71.5"/>
    <n v="91.1"/>
    <n v="68.099999999999994"/>
    <n v="111"/>
    <n v="29.91"/>
    <n v="0.38"/>
    <n v="0"/>
    <n v="4"/>
    <n v="4"/>
  </r>
  <r>
    <x v="3354"/>
    <s v="Chemours Fayetteville"/>
    <n v="10.1"/>
    <n v="151"/>
    <n v="16.8"/>
    <n v="71.400000000000006"/>
    <n v="92"/>
    <n v="67.8"/>
    <n v="163"/>
    <n v="29.91"/>
    <n v="0.39"/>
    <n v="0.01"/>
    <n v="4"/>
    <n v="3"/>
  </r>
  <r>
    <x v="3355"/>
    <s v="Chemours Fayetteville"/>
    <n v="7.5"/>
    <n v="144"/>
    <n v="16.8"/>
    <n v="71.8"/>
    <n v="92.1"/>
    <n v="68.3"/>
    <n v="318"/>
    <n v="29.91"/>
    <n v="0.39"/>
    <n v="0"/>
    <n v="3"/>
    <n v="3"/>
  </r>
  <r>
    <x v="3356"/>
    <s v="Chemours Fayetteville"/>
    <n v="9"/>
    <n v="138"/>
    <n v="14.3"/>
    <n v="72.3"/>
    <n v="91.8"/>
    <n v="69.099999999999994"/>
    <n v="412"/>
    <n v="29.91"/>
    <n v="0.39"/>
    <n v="0"/>
    <n v="2"/>
    <n v="2"/>
  </r>
  <r>
    <x v="3357"/>
    <s v="Chemours Fayetteville"/>
    <n v="11.1"/>
    <n v="149"/>
    <n v="19.899999999999999"/>
    <n v="73"/>
    <n v="90.7"/>
    <n v="70.5"/>
    <n v="444"/>
    <n v="29.91"/>
    <n v="0.39"/>
    <n v="0"/>
    <n v="3"/>
    <n v="2"/>
  </r>
  <r>
    <x v="3358"/>
    <s v="Chemours Fayetteville"/>
    <n v="11.4"/>
    <n v="148"/>
    <n v="19.899999999999999"/>
    <n v="73.5"/>
    <n v="88.1"/>
    <n v="71.900000000000006"/>
    <n v="290"/>
    <n v="29.91"/>
    <n v="0.39"/>
    <n v="0"/>
    <n v="4"/>
    <n v="3"/>
  </r>
  <r>
    <x v="3359"/>
    <s v="Chemours Fayetteville"/>
    <n v="11.2"/>
    <n v="140"/>
    <n v="18.600000000000001"/>
    <n v="73.599999999999994"/>
    <n v="86.2"/>
    <n v="72.5"/>
    <n v="236"/>
    <n v="29.91"/>
    <n v="0.39"/>
    <n v="0"/>
    <n v="3"/>
    <n v="4"/>
  </r>
  <r>
    <x v="3360"/>
    <s v="Chemours Fayetteville"/>
    <n v="10.6"/>
    <n v="144"/>
    <n v="21"/>
    <n v="73.5"/>
    <n v="86"/>
    <n v="72.5"/>
    <n v="205"/>
    <n v="29.89"/>
    <n v="0.39"/>
    <n v="0"/>
    <n v="3"/>
    <n v="4"/>
  </r>
  <r>
    <x v="3361"/>
    <s v="Chemours Fayetteville"/>
    <n v="9.8000000000000007"/>
    <n v="143"/>
    <n v="21"/>
    <n v="73.5"/>
    <n v="86.1"/>
    <n v="72.400000000000006"/>
    <n v="188"/>
    <n v="29.88"/>
    <n v="0.39"/>
    <n v="0"/>
    <n v="3"/>
    <n v="3"/>
  </r>
  <r>
    <x v="3362"/>
    <s v="Chemours Fayetteville"/>
    <n v="10.9"/>
    <n v="152"/>
    <n v="17.399999999999999"/>
    <n v="73.400000000000006"/>
    <n v="86.1"/>
    <n v="72.3"/>
    <n v="168"/>
    <n v="29.9"/>
    <n v="0.39"/>
    <n v="0"/>
    <n v="3"/>
    <n v="3"/>
  </r>
  <r>
    <x v="3363"/>
    <s v="Chemours Fayetteville"/>
    <n v="10.4"/>
    <n v="160"/>
    <n v="19"/>
    <n v="73.400000000000006"/>
    <n v="86"/>
    <n v="72.3"/>
    <n v="159"/>
    <n v="29.91"/>
    <n v="0.39"/>
    <n v="0"/>
    <n v="3"/>
    <n v="3"/>
  </r>
  <r>
    <x v="3364"/>
    <s v="Chemours Fayetteville"/>
    <n v="11.5"/>
    <n v="148"/>
    <n v="19"/>
    <n v="73.5"/>
    <n v="85.6"/>
    <n v="72.5"/>
    <n v="232"/>
    <n v="29.88"/>
    <n v="0.39"/>
    <n v="0"/>
    <n v="4"/>
    <n v="3"/>
  </r>
  <r>
    <x v="3365"/>
    <s v="Chemours Fayetteville"/>
    <n v="10.9"/>
    <n v="151"/>
    <n v="18.8"/>
    <n v="73.8"/>
    <n v="84.6"/>
    <n v="73.3"/>
    <n v="182"/>
    <n v="29.88"/>
    <n v="0.39"/>
    <n v="0"/>
    <n v="3"/>
    <n v="4"/>
  </r>
  <r>
    <x v="3366"/>
    <s v="Chemours Fayetteville"/>
    <n v="10.3"/>
    <n v="153"/>
    <n v="18.8"/>
    <n v="74"/>
    <n v="83.7"/>
    <n v="73.599999999999994"/>
    <n v="148"/>
    <n v="29.88"/>
    <n v="0.39"/>
    <n v="0"/>
    <n v="3"/>
    <n v="3"/>
  </r>
  <r>
    <x v="3367"/>
    <s v="Chemours Fayetteville"/>
    <n v="11.2"/>
    <n v="154"/>
    <n v="20.8"/>
    <n v="74"/>
    <n v="82.9"/>
    <n v="73.7"/>
    <n v="147"/>
    <n v="29.88"/>
    <n v="0.39"/>
    <n v="0"/>
    <n v="3"/>
    <n v="3"/>
  </r>
  <r>
    <x v="3368"/>
    <s v="Chemours Fayetteville"/>
    <n v="11.6"/>
    <n v="155"/>
    <n v="20.8"/>
    <n v="73.900000000000006"/>
    <n v="82.1"/>
    <n v="73.8"/>
    <n v="105"/>
    <n v="29.88"/>
    <n v="0.39"/>
    <n v="0"/>
    <n v="3"/>
    <n v="4"/>
  </r>
  <r>
    <x v="3369"/>
    <s v="Chemours Fayetteville"/>
    <n v="12.5"/>
    <n v="152"/>
    <n v="20.100000000000001"/>
    <n v="74"/>
    <n v="82"/>
    <n v="73.900000000000006"/>
    <n v="86"/>
    <n v="29.88"/>
    <n v="0.39"/>
    <n v="0"/>
    <n v="3"/>
    <n v="4"/>
  </r>
  <r>
    <x v="3370"/>
    <s v="Chemours Fayetteville"/>
    <n v="11.4"/>
    <n v="153"/>
    <n v="20.100000000000001"/>
    <n v="73.900000000000006"/>
    <n v="82.2"/>
    <n v="73.8"/>
    <n v="60"/>
    <n v="29.88"/>
    <n v="0.39"/>
    <n v="0"/>
    <n v="3"/>
    <n v="4"/>
  </r>
  <r>
    <x v="3371"/>
    <s v="Chemours Fayetteville"/>
    <n v="10.8"/>
    <n v="146"/>
    <n v="17.399999999999999"/>
    <n v="73.7"/>
    <n v="82.1"/>
    <n v="73.599999999999994"/>
    <n v="46"/>
    <n v="29.88"/>
    <n v="0.39"/>
    <n v="0"/>
    <n v="3"/>
    <n v="4"/>
  </r>
  <r>
    <x v="3372"/>
    <s v="Chemours Fayetteville"/>
    <n v="13.2"/>
    <n v="150"/>
    <n v="22.4"/>
    <n v="73.599999999999994"/>
    <n v="82"/>
    <n v="73.5"/>
    <n v="38"/>
    <n v="29.88"/>
    <n v="0.39"/>
    <n v="0"/>
    <n v="4"/>
    <n v="4"/>
  </r>
  <r>
    <x v="3373"/>
    <s v="Chemours Fayetteville"/>
    <n v="12.2"/>
    <n v="153"/>
    <n v="22.4"/>
    <n v="73.5"/>
    <n v="82.1"/>
    <n v="73.400000000000006"/>
    <n v="35"/>
    <n v="29.88"/>
    <n v="0.39"/>
    <n v="0"/>
    <n v="4"/>
    <n v="4"/>
  </r>
  <r>
    <x v="3374"/>
    <s v="Chemours Fayetteville"/>
    <n v="11.3"/>
    <n v="153"/>
    <n v="21.3"/>
    <n v="73.400000000000006"/>
    <n v="83"/>
    <n v="73"/>
    <n v="29"/>
    <n v="29.88"/>
    <n v="0.39"/>
    <n v="0"/>
    <n v="4"/>
    <n v="4"/>
  </r>
  <r>
    <x v="3375"/>
    <s v="Chemours Fayetteville"/>
    <n v="9.1"/>
    <n v="156"/>
    <n v="18.8"/>
    <n v="73.3"/>
    <n v="83.2"/>
    <n v="72.8"/>
    <n v="40"/>
    <n v="29.88"/>
    <n v="0.39"/>
    <n v="0"/>
    <n v="3"/>
    <n v="3"/>
  </r>
  <r>
    <x v="3376"/>
    <s v="Chemours Fayetteville"/>
    <n v="12.1"/>
    <n v="155"/>
    <n v="19.2"/>
    <n v="73.2"/>
    <n v="83.8"/>
    <n v="72.599999999999994"/>
    <n v="53"/>
    <n v="29.88"/>
    <n v="0.39"/>
    <n v="0"/>
    <n v="3"/>
    <n v="3"/>
  </r>
  <r>
    <x v="3377"/>
    <s v="Chemours Fayetteville"/>
    <n v="11.1"/>
    <n v="157"/>
    <n v="19.2"/>
    <n v="73.2"/>
    <n v="84"/>
    <n v="72.5"/>
    <n v="73"/>
    <n v="29.91"/>
    <n v="0.39"/>
    <n v="0"/>
    <n v="3"/>
    <n v="4"/>
  </r>
  <r>
    <x v="3378"/>
    <s v="Chemours Fayetteville"/>
    <n v="11.4"/>
    <n v="158"/>
    <n v="17.899999999999999"/>
    <n v="73.2"/>
    <n v="84"/>
    <n v="72.5"/>
    <n v="75"/>
    <n v="29.91"/>
    <n v="0.39"/>
    <n v="0"/>
    <n v="4"/>
    <n v="4"/>
  </r>
  <r>
    <x v="3379"/>
    <s v="Chemours Fayetteville"/>
    <n v="10.4"/>
    <n v="155"/>
    <n v="17.899999999999999"/>
    <n v="73.2"/>
    <n v="84"/>
    <n v="72.5"/>
    <n v="50"/>
    <n v="29.91"/>
    <n v="0.39"/>
    <n v="0"/>
    <n v="3"/>
    <n v="3"/>
  </r>
  <r>
    <x v="3380"/>
    <s v="Chemours Fayetteville"/>
    <n v="9.8000000000000007"/>
    <n v="153"/>
    <n v="17.399999999999999"/>
    <n v="73.099999999999994"/>
    <n v="84"/>
    <n v="72.400000000000006"/>
    <n v="26"/>
    <n v="29.91"/>
    <n v="0.39"/>
    <n v="0"/>
    <n v="4"/>
    <n v="3"/>
  </r>
  <r>
    <x v="3381"/>
    <s v="Chemours Fayetteville"/>
    <n v="11.3"/>
    <n v="153"/>
    <n v="17.899999999999999"/>
    <n v="73"/>
    <n v="84"/>
    <n v="72.3"/>
    <n v="17"/>
    <n v="29.91"/>
    <n v="0.39"/>
    <n v="0"/>
    <n v="3"/>
    <n v="3"/>
  </r>
  <r>
    <x v="3382"/>
    <s v="Chemours Fayetteville"/>
    <n v="11.4"/>
    <n v="160"/>
    <n v="20.100000000000001"/>
    <n v="73"/>
    <n v="84"/>
    <n v="72.2"/>
    <n v="12"/>
    <n v="29.91"/>
    <n v="0.39"/>
    <n v="0"/>
    <n v="3"/>
    <n v="4"/>
  </r>
  <r>
    <x v="3383"/>
    <s v="Chemours Fayetteville"/>
    <n v="11.6"/>
    <n v="157"/>
    <n v="20.100000000000001"/>
    <n v="72.900000000000006"/>
    <n v="85"/>
    <n v="71.900000000000006"/>
    <n v="12"/>
    <n v="29.91"/>
    <n v="0.39"/>
    <n v="0"/>
    <n v="4"/>
    <n v="4"/>
  </r>
  <r>
    <x v="3384"/>
    <s v="Chemours Fayetteville"/>
    <n v="10.5"/>
    <n v="160"/>
    <n v="19.7"/>
    <n v="72.8"/>
    <n v="85"/>
    <n v="71.8"/>
    <n v="12"/>
    <n v="29.91"/>
    <n v="0.39"/>
    <n v="0"/>
    <n v="4"/>
    <n v="4"/>
  </r>
  <r>
    <x v="3385"/>
    <s v="Chemours Fayetteville"/>
    <n v="9.6999999999999993"/>
    <n v="160"/>
    <n v="16.3"/>
    <n v="72.7"/>
    <n v="85"/>
    <n v="71.7"/>
    <n v="11"/>
    <n v="29.91"/>
    <n v="0.39"/>
    <n v="0"/>
    <n v="3"/>
    <n v="3"/>
  </r>
  <r>
    <x v="3386"/>
    <s v="Chemours Fayetteville"/>
    <n v="10.4"/>
    <n v="157"/>
    <n v="17.7"/>
    <n v="72.7"/>
    <n v="85"/>
    <n v="71.599999999999994"/>
    <n v="15"/>
    <n v="29.91"/>
    <n v="0.39"/>
    <n v="0"/>
    <n v="4"/>
    <n v="3"/>
  </r>
  <r>
    <x v="3387"/>
    <s v="Chemours Fayetteville"/>
    <n v="9.1"/>
    <n v="157"/>
    <n v="17.7"/>
    <n v="72.599999999999994"/>
    <n v="85.4"/>
    <n v="71.5"/>
    <n v="22"/>
    <n v="29.91"/>
    <n v="0.39"/>
    <n v="0"/>
    <n v="4"/>
    <n v="3"/>
  </r>
  <r>
    <x v="3388"/>
    <s v="Chemours Fayetteville"/>
    <n v="7.7"/>
    <n v="151"/>
    <n v="15.7"/>
    <n v="72.599999999999994"/>
    <n v="86"/>
    <n v="71.3"/>
    <n v="36"/>
    <n v="29.91"/>
    <n v="0.39"/>
    <n v="0"/>
    <n v="3"/>
    <n v="3"/>
  </r>
  <r>
    <x v="3389"/>
    <s v="Chemours Fayetteville"/>
    <n v="7.6"/>
    <n v="145"/>
    <n v="15.2"/>
    <n v="72.7"/>
    <n v="86"/>
    <n v="71.400000000000006"/>
    <n v="49"/>
    <n v="29.91"/>
    <n v="0.39"/>
    <n v="0"/>
    <n v="3"/>
    <n v="3"/>
  </r>
  <r>
    <x v="3390"/>
    <s v="Chemours Fayetteville"/>
    <n v="7.8"/>
    <n v="144"/>
    <n v="15.2"/>
    <n v="72.7"/>
    <n v="86"/>
    <n v="71.400000000000006"/>
    <n v="36"/>
    <n v="29.91"/>
    <n v="0.39"/>
    <n v="0"/>
    <n v="4"/>
    <n v="3"/>
  </r>
  <r>
    <x v="3391"/>
    <s v="Chemours Fayetteville"/>
    <n v="9.6"/>
    <n v="155"/>
    <n v="14.8"/>
    <n v="72.7"/>
    <n v="86"/>
    <n v="71.400000000000006"/>
    <n v="20"/>
    <n v="29.91"/>
    <n v="0.39"/>
    <n v="0"/>
    <n v="4"/>
    <n v="3"/>
  </r>
  <r>
    <x v="3392"/>
    <s v="Chemours Fayetteville"/>
    <n v="8.1"/>
    <n v="139"/>
    <n v="14.8"/>
    <n v="72.599999999999994"/>
    <n v="86"/>
    <n v="71.3"/>
    <n v="17"/>
    <n v="29.91"/>
    <n v="0.39"/>
    <n v="0"/>
    <n v="3"/>
    <n v="3"/>
  </r>
  <r>
    <x v="3393"/>
    <s v="Chemours Fayetteville"/>
    <n v="8.6999999999999993"/>
    <n v="132"/>
    <n v="17.2"/>
    <n v="72.7"/>
    <n v="86.1"/>
    <n v="71.3"/>
    <n v="7"/>
    <n v="29.91"/>
    <n v="0.39"/>
    <n v="0"/>
    <n v="3"/>
    <n v="3"/>
  </r>
  <r>
    <x v="3394"/>
    <s v="Chemours Fayetteville"/>
    <n v="8.9"/>
    <n v="147"/>
    <n v="17.2"/>
    <n v="72.3"/>
    <n v="87.5"/>
    <n v="70.5"/>
    <n v="5"/>
    <n v="29.91"/>
    <n v="0.42"/>
    <n v="0.03"/>
    <n v="4"/>
    <n v="4"/>
  </r>
  <r>
    <x v="3395"/>
    <s v="Chemours Fayetteville"/>
    <n v="9.1"/>
    <n v="115"/>
    <n v="14.5"/>
    <n v="71.599999999999994"/>
    <n v="90"/>
    <n v="68.7"/>
    <n v="4"/>
    <n v="29.91"/>
    <n v="0.45"/>
    <n v="0.03"/>
    <n v="4"/>
    <n v="4"/>
  </r>
  <r>
    <x v="3396"/>
    <s v="Chemours Fayetteville"/>
    <n v="11.8"/>
    <n v="135"/>
    <n v="19.5"/>
    <n v="71.3"/>
    <n v="91.6"/>
    <n v="67.8"/>
    <n v="9"/>
    <n v="29.91"/>
    <n v="0.45"/>
    <n v="0"/>
    <n v="4"/>
    <n v="4"/>
  </r>
  <r>
    <x v="3397"/>
    <s v="Chemours Fayetteville"/>
    <n v="10.1"/>
    <n v="157"/>
    <n v="19.5"/>
    <n v="71.099999999999994"/>
    <n v="92"/>
    <n v="67.3"/>
    <n v="8"/>
    <n v="29.93"/>
    <n v="0.45"/>
    <n v="0"/>
    <n v="3"/>
    <n v="3"/>
  </r>
  <r>
    <x v="3398"/>
    <s v="Chemours Fayetteville"/>
    <n v="9.1"/>
    <n v="151"/>
    <n v="18.600000000000001"/>
    <n v="70.900000000000006"/>
    <n v="92.9"/>
    <n v="66.599999999999994"/>
    <n v="7"/>
    <n v="29.92"/>
    <n v="0.45"/>
    <n v="0"/>
    <n v="4"/>
    <n v="3"/>
  </r>
  <r>
    <x v="3399"/>
    <s v="Chemours Fayetteville"/>
    <n v="7.1"/>
    <n v="156"/>
    <n v="14.3"/>
    <n v="70.8"/>
    <n v="93.1"/>
    <n v="66.400000000000006"/>
    <n v="6"/>
    <n v="29.94"/>
    <n v="0.45"/>
    <n v="0"/>
    <n v="4"/>
    <n v="3"/>
  </r>
  <r>
    <x v="3400"/>
    <s v="Chemours Fayetteville"/>
    <n v="6.2"/>
    <n v="161"/>
    <n v="12.3"/>
    <n v="70.7"/>
    <n v="94"/>
    <n v="66"/>
    <n v="4"/>
    <n v="29.94"/>
    <n v="0.45"/>
    <n v="0"/>
    <n v="4"/>
    <n v="3"/>
  </r>
  <r>
    <x v="3401"/>
    <s v="Chemours Fayetteville"/>
    <n v="2.9"/>
    <n v="190"/>
    <n v="12.3"/>
    <n v="70.7"/>
    <n v="94"/>
    <n v="65.900000000000006"/>
    <n v="1"/>
    <n v="29.94"/>
    <n v="0.45"/>
    <n v="0"/>
    <n v="1"/>
    <n v="3"/>
  </r>
  <r>
    <x v="3402"/>
    <s v="Chemours Fayetteville"/>
    <n v="2.2999999999999998"/>
    <n v="273"/>
    <n v="7.8"/>
    <n v="70.599999999999994"/>
    <n v="94"/>
    <n v="65.8"/>
    <n v="0"/>
    <n v="29.94"/>
    <n v="0.45"/>
    <n v="0"/>
    <n v="1"/>
    <n v="3"/>
  </r>
  <r>
    <x v="3403"/>
    <s v="Chemours Fayetteville"/>
    <n v="2.8"/>
    <n v="306"/>
    <n v="4"/>
    <n v="70.5"/>
    <n v="94"/>
    <n v="65.7"/>
    <n v="0"/>
    <n v="29.94"/>
    <n v="0.45"/>
    <n v="0"/>
    <n v="1"/>
    <n v="3"/>
  </r>
  <r>
    <x v="3404"/>
    <s v="Chemours Fayetteville"/>
    <n v="2"/>
    <n v="323"/>
    <n v="4.5"/>
    <n v="70.099999999999994"/>
    <n v="94.6"/>
    <n v="64.900000000000006"/>
    <n v="0"/>
    <n v="29.94"/>
    <n v="0.45"/>
    <n v="0"/>
    <n v="1"/>
    <n v="3"/>
  </r>
  <r>
    <x v="3405"/>
    <s v="Chemours Fayetteville"/>
    <n v="1.4"/>
    <n v="336"/>
    <n v="4.5"/>
    <n v="69.8"/>
    <n v="95"/>
    <n v="69.8"/>
    <n v="0"/>
    <n v="29.94"/>
    <n v="0.45"/>
    <n v="0"/>
    <n v="2"/>
    <n v="3"/>
  </r>
  <r>
    <x v="3406"/>
    <s v="Chemours Fayetteville"/>
    <n v="2.4"/>
    <n v="315"/>
    <n v="3.8"/>
    <n v="69.8"/>
    <n v="95"/>
    <n v="69.8"/>
    <n v="0"/>
    <n v="29.94"/>
    <n v="0.45"/>
    <n v="0"/>
    <n v="6"/>
    <n v="6"/>
  </r>
  <r>
    <x v="3407"/>
    <s v="Chemours Fayetteville"/>
    <n v="1.3"/>
    <n v="12"/>
    <n v="3.8"/>
    <n v="69.7"/>
    <n v="95"/>
    <n v="69.7"/>
    <n v="0"/>
    <n v="29.94"/>
    <n v="0.46"/>
    <n v="0.01"/>
    <n v="6"/>
    <n v="6"/>
  </r>
  <r>
    <x v="3408"/>
    <s v="Chemours Fayetteville"/>
    <n v="2.7"/>
    <n v="287"/>
    <n v="4.7"/>
    <n v="69.599999999999994"/>
    <n v="95.7"/>
    <n v="69.599999999999994"/>
    <n v="0"/>
    <n v="29.94"/>
    <n v="0.49"/>
    <n v="0.03"/>
    <n v="6"/>
    <n v="6"/>
  </r>
  <r>
    <x v="3409"/>
    <s v="Chemours Fayetteville"/>
    <n v="2.6"/>
    <n v="347"/>
    <n v="4.7"/>
    <n v="69.5"/>
    <n v="96"/>
    <n v="69.5"/>
    <n v="0"/>
    <n v="29.94"/>
    <n v="0.52"/>
    <n v="0.03"/>
    <n v="6"/>
    <n v="6"/>
  </r>
  <r>
    <x v="3410"/>
    <s v="Chemours Fayetteville"/>
    <n v="2.6"/>
    <n v="275"/>
    <n v="4.9000000000000004"/>
    <n v="69.400000000000006"/>
    <n v="96"/>
    <n v="69.400000000000006"/>
    <n v="0"/>
    <n v="29.94"/>
    <n v="0.55000000000000004"/>
    <n v="0.03"/>
    <n v="6"/>
    <n v="6"/>
  </r>
  <r>
    <x v="3411"/>
    <s v="Chemours Fayetteville"/>
    <n v="3.8"/>
    <n v="256"/>
    <n v="4.9000000000000004"/>
    <n v="69.3"/>
    <n v="96.2"/>
    <n v="69.3"/>
    <n v="0"/>
    <n v="29.97"/>
    <n v="0.62"/>
    <n v="7.0000000000000007E-2"/>
    <n v="6"/>
    <n v="6"/>
  </r>
  <r>
    <x v="3412"/>
    <s v="Chemours Fayetteville"/>
    <n v="2.7"/>
    <n v="146"/>
    <n v="5.0999999999999996"/>
    <n v="69.099999999999994"/>
    <n v="96.9"/>
    <n v="69.099999999999994"/>
    <n v="0"/>
    <n v="29.95"/>
    <n v="0.65"/>
    <n v="0.03"/>
    <n v="6"/>
    <n v="6"/>
  </r>
  <r>
    <x v="3413"/>
    <s v="Chemours Fayetteville"/>
    <n v="6.2"/>
    <n v="87"/>
    <n v="7.2"/>
    <n v="69.2"/>
    <n v="97"/>
    <n v="69.2"/>
    <n v="0"/>
    <n v="29.94"/>
    <n v="0.66"/>
    <n v="0.01"/>
    <n v="6"/>
    <n v="5"/>
  </r>
  <r>
    <x v="3414"/>
    <s v="Chemours Fayetteville"/>
    <n v="5.8"/>
    <n v="77"/>
    <n v="8.1"/>
    <n v="69.2"/>
    <n v="97"/>
    <n v="69.2"/>
    <n v="0"/>
    <n v="29.94"/>
    <n v="0.67"/>
    <n v="0.01"/>
    <n v="4"/>
    <n v="5"/>
  </r>
  <r>
    <x v="3415"/>
    <s v="Chemours Fayetteville"/>
    <n v="5.6"/>
    <n v="80"/>
    <n v="8.1"/>
    <n v="69.400000000000006"/>
    <n v="97"/>
    <n v="69.400000000000006"/>
    <n v="0"/>
    <n v="29.94"/>
    <n v="0.67"/>
    <n v="0"/>
    <n v="5"/>
    <n v="5"/>
  </r>
  <r>
    <x v="3416"/>
    <s v="Chemours Fayetteville"/>
    <n v="5.5"/>
    <n v="85"/>
    <n v="7.8"/>
    <n v="69.400000000000006"/>
    <n v="97"/>
    <n v="69.400000000000006"/>
    <n v="0"/>
    <n v="29.94"/>
    <n v="0.68"/>
    <n v="0.01"/>
    <n v="4"/>
    <n v="5"/>
  </r>
  <r>
    <x v="3417"/>
    <s v="Chemours Fayetteville"/>
    <n v="3.2"/>
    <n v="113"/>
    <n v="7.8"/>
    <n v="69.5"/>
    <n v="97"/>
    <n v="69.5"/>
    <n v="0"/>
    <n v="29.94"/>
    <n v="0.68"/>
    <n v="0"/>
    <n v="6"/>
    <n v="6"/>
  </r>
  <r>
    <x v="3418"/>
    <s v="Chemours Fayetteville"/>
    <n v="5"/>
    <n v="136"/>
    <n v="10.1"/>
    <n v="69.5"/>
    <n v="97.1"/>
    <n v="69.5"/>
    <n v="0"/>
    <n v="29.94"/>
    <n v="0.68"/>
    <n v="0"/>
    <n v="6"/>
    <n v="6"/>
  </r>
  <r>
    <x v="3419"/>
    <s v="Chemours Fayetteville"/>
    <n v="6.2"/>
    <n v="131"/>
    <n v="10.1"/>
    <n v="69.400000000000006"/>
    <n v="97.7"/>
    <n v="69.400000000000006"/>
    <n v="0"/>
    <n v="29.94"/>
    <n v="0.68"/>
    <n v="0"/>
    <n v="5"/>
    <n v="5"/>
  </r>
  <r>
    <x v="3420"/>
    <s v="Chemours Fayetteville"/>
    <n v="5.7"/>
    <n v="141"/>
    <n v="10.1"/>
    <n v="69"/>
    <n v="97.4"/>
    <n v="69"/>
    <n v="0"/>
    <n v="29.94"/>
    <n v="0.68"/>
    <n v="0"/>
    <n v="4"/>
    <n v="5"/>
  </r>
  <r>
    <x v="3421"/>
    <s v="Chemours Fayetteville"/>
    <n v="6.5"/>
    <n v="127"/>
    <n v="9.6"/>
    <n v="68.8"/>
    <n v="97.1"/>
    <n v="68.8"/>
    <n v="0"/>
    <n v="29.94"/>
    <n v="0.68"/>
    <n v="0"/>
    <n v="4"/>
    <n v="5"/>
  </r>
  <r>
    <x v="3422"/>
    <s v="Chemours Fayetteville"/>
    <n v="6"/>
    <n v="135"/>
    <n v="9.6"/>
    <n v="68.7"/>
    <n v="97"/>
    <n v="68.7"/>
    <n v="0"/>
    <n v="29.94"/>
    <n v="0.68"/>
    <n v="0"/>
    <n v="4"/>
    <n v="5"/>
  </r>
  <r>
    <x v="3423"/>
    <s v="Chemours Fayetteville"/>
    <n v="5.7"/>
    <n v="156"/>
    <n v="9.4"/>
    <n v="68.599999999999994"/>
    <n v="97"/>
    <n v="68.599999999999994"/>
    <n v="0"/>
    <n v="29.97"/>
    <n v="0.7"/>
    <n v="0.02"/>
    <n v="5"/>
    <n v="5"/>
  </r>
  <r>
    <x v="3424"/>
    <s v="Chemours Fayetteville"/>
    <n v="4.9000000000000004"/>
    <n v="147"/>
    <n v="9.4"/>
    <n v="68.599999999999994"/>
    <n v="97"/>
    <n v="68.599999999999994"/>
    <n v="0"/>
    <n v="29.97"/>
    <n v="0.71"/>
    <n v="0.01"/>
    <n v="5"/>
    <n v="5"/>
  </r>
  <r>
    <x v="3425"/>
    <s v="Chemours Fayetteville"/>
    <n v="4.0999999999999996"/>
    <n v="148"/>
    <n v="7.8"/>
    <n v="68.7"/>
    <n v="97"/>
    <n v="68.7"/>
    <n v="0"/>
    <n v="29.97"/>
    <n v="0.72"/>
    <n v="0.01"/>
    <n v="6"/>
    <n v="5"/>
  </r>
  <r>
    <x v="3426"/>
    <s v="Chemours Fayetteville"/>
    <n v="3.7"/>
    <n v="124"/>
    <n v="6.7"/>
    <n v="68.900000000000006"/>
    <n v="97"/>
    <n v="68.900000000000006"/>
    <n v="0"/>
    <n v="29.97"/>
    <n v="0.72"/>
    <n v="0"/>
    <n v="6"/>
    <n v="6"/>
  </r>
  <r>
    <x v="3427"/>
    <s v="Chemours Fayetteville"/>
    <n v="4.0999999999999996"/>
    <n v="123"/>
    <n v="6.9"/>
    <n v="69"/>
    <n v="97"/>
    <n v="69"/>
    <n v="0"/>
    <n v="29.97"/>
    <n v="0.73"/>
    <n v="0.01"/>
    <n v="6"/>
    <n v="6"/>
  </r>
  <r>
    <x v="3428"/>
    <s v="Chemours Fayetteville"/>
    <n v="5.2"/>
    <n v="147"/>
    <n v="9.8000000000000007"/>
    <n v="69.099999999999994"/>
    <n v="97"/>
    <n v="69.099999999999994"/>
    <n v="0"/>
    <n v="29.97"/>
    <n v="0.73"/>
    <n v="0"/>
    <n v="6"/>
    <n v="5"/>
  </r>
  <r>
    <x v="3429"/>
    <s v="Chemours Fayetteville"/>
    <n v="5.7"/>
    <n v="141"/>
    <n v="9.8000000000000007"/>
    <n v="69.2"/>
    <n v="97"/>
    <n v="69.2"/>
    <n v="0"/>
    <n v="29.97"/>
    <n v="0.74"/>
    <n v="0.01"/>
    <n v="4"/>
    <n v="5"/>
  </r>
  <r>
    <x v="3430"/>
    <s v="Chemours Fayetteville"/>
    <n v="6.5"/>
    <n v="133"/>
    <n v="11"/>
    <n v="69.2"/>
    <n v="97"/>
    <n v="69.2"/>
    <n v="0"/>
    <n v="29.97"/>
    <n v="0.75"/>
    <n v="0.01"/>
    <n v="4"/>
    <n v="5"/>
  </r>
  <r>
    <x v="3431"/>
    <s v="Chemours Fayetteville"/>
    <n v="9"/>
    <n v="139"/>
    <n v="14.1"/>
    <n v="69.3"/>
    <n v="97"/>
    <n v="69.3"/>
    <n v="0"/>
    <n v="29.97"/>
    <n v="0.76"/>
    <n v="0.01"/>
    <n v="4"/>
    <n v="4"/>
  </r>
  <r>
    <x v="3432"/>
    <s v="Chemours Fayetteville"/>
    <n v="10.6"/>
    <n v="136"/>
    <n v="16.600000000000001"/>
    <n v="69.400000000000006"/>
    <n v="97"/>
    <n v="69.400000000000006"/>
    <n v="0"/>
    <n v="29.97"/>
    <n v="0.78"/>
    <n v="0.02"/>
    <n v="4"/>
    <n v="4"/>
  </r>
  <r>
    <x v="3433"/>
    <s v="Chemours Fayetteville"/>
    <n v="10.4"/>
    <n v="141"/>
    <n v="17.7"/>
    <n v="69.3"/>
    <n v="97"/>
    <n v="69.3"/>
    <n v="0"/>
    <n v="29.97"/>
    <n v="0.8"/>
    <n v="0.02"/>
    <n v="4"/>
    <n v="4"/>
  </r>
  <r>
    <x v="3434"/>
    <s v="Chemours Fayetteville"/>
    <n v="11.3"/>
    <n v="148"/>
    <n v="18.100000000000001"/>
    <n v="69.2"/>
    <n v="97"/>
    <n v="69.2"/>
    <n v="0"/>
    <n v="29.97"/>
    <n v="0.81"/>
    <n v="0.01"/>
    <n v="4"/>
    <n v="4"/>
  </r>
  <r>
    <x v="3435"/>
    <s v="Chemours Fayetteville"/>
    <n v="10.3"/>
    <n v="150"/>
    <n v="18.100000000000001"/>
    <n v="69.2"/>
    <n v="97"/>
    <n v="69.2"/>
    <n v="0"/>
    <n v="29.97"/>
    <n v="0.82"/>
    <n v="0.01"/>
    <n v="4"/>
    <n v="4"/>
  </r>
  <r>
    <x v="3436"/>
    <s v="Chemours Fayetteville"/>
    <n v="9.1999999999999993"/>
    <n v="148"/>
    <n v="15.4"/>
    <n v="69.3"/>
    <n v="97"/>
    <n v="69.3"/>
    <n v="0"/>
    <n v="29.97"/>
    <n v="0.83"/>
    <n v="0.01"/>
    <n v="4"/>
    <n v="4"/>
  </r>
  <r>
    <x v="3437"/>
    <s v="Chemours Fayetteville"/>
    <n v="8.4"/>
    <n v="149"/>
    <n v="14.8"/>
    <n v="69.3"/>
    <n v="97"/>
    <n v="69.3"/>
    <n v="0"/>
    <n v="29.97"/>
    <n v="0.84"/>
    <n v="0.01"/>
    <n v="4"/>
    <n v="4"/>
  </r>
  <r>
    <x v="3438"/>
    <s v="Chemours Fayetteville"/>
    <n v="7.1"/>
    <n v="144"/>
    <n v="13.6"/>
    <n v="69.3"/>
    <n v="97"/>
    <n v="69.3"/>
    <n v="0"/>
    <n v="29.97"/>
    <n v="0.85"/>
    <n v="0.01"/>
    <n v="4"/>
    <n v="4"/>
  </r>
  <r>
    <x v="3439"/>
    <s v="Chemours Fayetteville"/>
    <n v="6.3"/>
    <n v="134"/>
    <n v="12.8"/>
    <n v="69.400000000000006"/>
    <n v="97.3"/>
    <n v="69.400000000000006"/>
    <n v="0"/>
    <n v="29.97"/>
    <n v="0.85"/>
    <n v="0"/>
    <n v="4"/>
    <n v="4"/>
  </r>
  <r>
    <x v="3440"/>
    <s v="Chemours Fayetteville"/>
    <n v="8.4"/>
    <n v="134"/>
    <n v="13.9"/>
    <n v="69.400000000000006"/>
    <n v="97.9"/>
    <n v="69.400000000000006"/>
    <n v="0"/>
    <n v="29.97"/>
    <n v="0.85"/>
    <n v="0"/>
    <n v="4"/>
    <n v="4"/>
  </r>
  <r>
    <x v="3441"/>
    <s v="Chemours Fayetteville"/>
    <n v="6.5"/>
    <n v="130"/>
    <n v="13.9"/>
    <n v="69.400000000000006"/>
    <n v="98"/>
    <n v="69.400000000000006"/>
    <n v="0"/>
    <n v="29.97"/>
    <n v="0.85"/>
    <n v="0"/>
    <n v="4"/>
    <n v="4"/>
  </r>
  <r>
    <x v="3442"/>
    <s v="Chemours Fayetteville"/>
    <n v="7.3"/>
    <n v="138"/>
    <n v="11.6"/>
    <n v="69.400000000000006"/>
    <n v="98"/>
    <n v="69.400000000000006"/>
    <n v="0"/>
    <n v="29.97"/>
    <n v="0.85"/>
    <n v="0"/>
    <n v="4"/>
    <n v="4"/>
  </r>
  <r>
    <x v="3443"/>
    <s v="Chemours Fayetteville"/>
    <n v="7.1"/>
    <n v="138"/>
    <n v="11.4"/>
    <n v="69.400000000000006"/>
    <n v="98"/>
    <n v="69.400000000000006"/>
    <n v="0"/>
    <n v="29.97"/>
    <n v="0.85"/>
    <n v="0"/>
    <n v="4"/>
    <n v="4"/>
  </r>
  <r>
    <x v="3444"/>
    <s v="Chemours Fayetteville"/>
    <n v="7"/>
    <n v="143"/>
    <n v="11.4"/>
    <n v="69.3"/>
    <n v="98"/>
    <n v="69.3"/>
    <n v="0"/>
    <n v="29.97"/>
    <n v="0.85"/>
    <n v="0"/>
    <n v="4"/>
    <n v="4"/>
  </r>
  <r>
    <x v="3445"/>
    <s v="Chemours Fayetteville"/>
    <n v="8.1"/>
    <n v="144"/>
    <n v="11"/>
    <n v="69.3"/>
    <n v="98"/>
    <n v="69.3"/>
    <n v="0"/>
    <n v="29.97"/>
    <n v="0.85"/>
    <n v="0"/>
    <n v="4"/>
    <n v="4"/>
  </r>
  <r>
    <x v="3446"/>
    <s v="Chemours Fayetteville"/>
    <n v="6.2"/>
    <n v="145"/>
    <n v="10.5"/>
    <n v="69.3"/>
    <n v="98"/>
    <n v="69.3"/>
    <n v="0"/>
    <n v="29.97"/>
    <n v="0.85"/>
    <n v="0"/>
    <n v="4"/>
    <n v="4"/>
  </r>
  <r>
    <x v="3447"/>
    <s v="Chemours Fayetteville"/>
    <n v="5.6"/>
    <n v="145"/>
    <n v="8.9"/>
    <n v="69.3"/>
    <n v="98"/>
    <n v="69.3"/>
    <n v="0"/>
    <n v="29.97"/>
    <n v="0.85"/>
    <n v="0"/>
    <n v="4"/>
    <n v="5"/>
  </r>
  <r>
    <x v="3448"/>
    <s v="Chemours Fayetteville"/>
    <n v="5.2"/>
    <n v="137"/>
    <n v="8.5"/>
    <n v="69.3"/>
    <n v="98"/>
    <n v="69.3"/>
    <n v="0"/>
    <n v="29.97"/>
    <n v="0.85"/>
    <n v="0"/>
    <n v="4"/>
    <n v="5"/>
  </r>
  <r>
    <x v="3449"/>
    <s v="Chemours Fayetteville"/>
    <n v="6"/>
    <n v="121"/>
    <n v="8.5"/>
    <n v="69.099999999999994"/>
    <n v="98"/>
    <n v="69.099999999999994"/>
    <n v="0"/>
    <n v="29.97"/>
    <n v="0.85"/>
    <n v="0"/>
    <n v="4"/>
    <n v="5"/>
  </r>
  <r>
    <x v="3450"/>
    <s v="Chemours Fayetteville"/>
    <n v="4.9000000000000004"/>
    <n v="131"/>
    <n v="8.3000000000000007"/>
    <n v="69.099999999999994"/>
    <n v="98"/>
    <n v="69.099999999999994"/>
    <n v="0"/>
    <n v="29.97"/>
    <n v="0.85"/>
    <n v="0"/>
    <n v="4"/>
    <n v="5"/>
  </r>
  <r>
    <x v="3451"/>
    <s v="Chemours Fayetteville"/>
    <n v="4.7"/>
    <n v="130"/>
    <n v="8.3000000000000007"/>
    <n v="69"/>
    <n v="98"/>
    <n v="69"/>
    <n v="0"/>
    <n v="29.97"/>
    <n v="0.85"/>
    <n v="0"/>
    <n v="6"/>
    <n v="5"/>
  </r>
  <r>
    <x v="3452"/>
    <s v="Chemours Fayetteville"/>
    <n v="6"/>
    <n v="142"/>
    <n v="10.3"/>
    <n v="69.099999999999994"/>
    <n v="98"/>
    <n v="69.099999999999994"/>
    <n v="0"/>
    <n v="29.97"/>
    <n v="0.85"/>
    <n v="0"/>
    <n v="4"/>
    <n v="5"/>
  </r>
  <r>
    <x v="3453"/>
    <s v="Chemours Fayetteville"/>
    <n v="5.6"/>
    <n v="146"/>
    <n v="10.3"/>
    <n v="69.099999999999994"/>
    <n v="98"/>
    <n v="69.099999999999994"/>
    <n v="0"/>
    <n v="29.97"/>
    <n v="0.85"/>
    <n v="0"/>
    <n v="4"/>
    <n v="5"/>
  </r>
  <r>
    <x v="3454"/>
    <s v="Chemours Fayetteville"/>
    <n v="6.2"/>
    <n v="146"/>
    <n v="10.3"/>
    <n v="69.099999999999994"/>
    <n v="98"/>
    <n v="69.099999999999994"/>
    <n v="0"/>
    <n v="29.97"/>
    <n v="0.85"/>
    <n v="0"/>
    <n v="4"/>
    <n v="5"/>
  </r>
  <r>
    <x v="3455"/>
    <s v="Chemours Fayetteville"/>
    <n v="5.2"/>
    <n v="153"/>
    <n v="8.6999999999999993"/>
    <n v="69.099999999999994"/>
    <n v="98"/>
    <n v="69.099999999999994"/>
    <n v="0"/>
    <n v="29.97"/>
    <n v="0.85"/>
    <n v="0"/>
    <n v="4"/>
    <n v="5"/>
  </r>
  <r>
    <x v="3456"/>
    <s v="Chemours Fayetteville"/>
    <n v="4.5999999999999996"/>
    <n v="154"/>
    <n v="8.1"/>
    <n v="69.099999999999994"/>
    <n v="98"/>
    <n v="69.099999999999994"/>
    <n v="0"/>
    <n v="29.97"/>
    <n v="0"/>
    <n v="0"/>
    <n v="4"/>
    <n v="5"/>
  </r>
  <r>
    <x v="3457"/>
    <s v="Chemours Fayetteville"/>
    <n v="5"/>
    <n v="168"/>
    <n v="8.1"/>
    <n v="69.099999999999994"/>
    <n v="98"/>
    <n v="69.099999999999994"/>
    <n v="0"/>
    <n v="29.97"/>
    <n v="0"/>
    <n v="0"/>
    <n v="4"/>
    <n v="5"/>
  </r>
  <r>
    <x v="3458"/>
    <s v="Chemours Fayetteville"/>
    <n v="4.5"/>
    <n v="157"/>
    <n v="6.9"/>
    <n v="69.099999999999994"/>
    <n v="98"/>
    <n v="69.099999999999994"/>
    <n v="0"/>
    <n v="29.97"/>
    <n v="0"/>
    <n v="0"/>
    <n v="5"/>
    <n v="5"/>
  </r>
  <r>
    <x v="3459"/>
    <s v="Chemours Fayetteville"/>
    <n v="4.8"/>
    <n v="148"/>
    <n v="6.9"/>
    <n v="69.099999999999994"/>
    <n v="98"/>
    <n v="69.099999999999994"/>
    <n v="0"/>
    <n v="29.97"/>
    <n v="0"/>
    <n v="0"/>
    <n v="6"/>
    <n v="5"/>
  </r>
  <r>
    <x v="3460"/>
    <s v="Chemours Fayetteville"/>
    <n v="5.7"/>
    <n v="151"/>
    <n v="8.1"/>
    <n v="69.099999999999994"/>
    <n v="98"/>
    <n v="69.099999999999994"/>
    <n v="0"/>
    <n v="29.97"/>
    <n v="0"/>
    <n v="0"/>
    <n v="6"/>
    <n v="5"/>
  </r>
  <r>
    <x v="3461"/>
    <s v="Chemours Fayetteville"/>
    <n v="4.5"/>
    <n v="152"/>
    <n v="8.1"/>
    <n v="69.099999999999994"/>
    <n v="98"/>
    <n v="69.099999999999994"/>
    <n v="0"/>
    <n v="29.97"/>
    <n v="0"/>
    <n v="0"/>
    <n v="4"/>
    <n v="5"/>
  </r>
  <r>
    <x v="3462"/>
    <s v="Chemours Fayetteville"/>
    <n v="3.9"/>
    <n v="154"/>
    <n v="6.5"/>
    <n v="69.099999999999994"/>
    <n v="98"/>
    <n v="69.099999999999994"/>
    <n v="0"/>
    <n v="29.97"/>
    <n v="0"/>
    <n v="0"/>
    <n v="4"/>
    <n v="6"/>
  </r>
  <r>
    <x v="3463"/>
    <s v="Chemours Fayetteville"/>
    <n v="4.5999999999999996"/>
    <n v="152"/>
    <n v="6.7"/>
    <n v="69.099999999999994"/>
    <n v="98"/>
    <n v="69.099999999999994"/>
    <n v="0"/>
    <n v="29.97"/>
    <n v="0"/>
    <n v="0"/>
    <n v="4"/>
    <n v="6"/>
  </r>
  <r>
    <x v="3464"/>
    <s v="Chemours Fayetteville"/>
    <n v="5.5"/>
    <n v="151"/>
    <n v="7.6"/>
    <n v="69.099999999999994"/>
    <n v="98"/>
    <n v="69.099999999999994"/>
    <n v="0"/>
    <n v="29.97"/>
    <n v="0"/>
    <n v="0"/>
    <n v="4"/>
    <n v="5"/>
  </r>
  <r>
    <x v="3465"/>
    <s v="Chemours Fayetteville"/>
    <n v="4.2"/>
    <n v="149"/>
    <n v="7.6"/>
    <n v="69.099999999999994"/>
    <n v="98"/>
    <n v="69.099999999999994"/>
    <n v="0"/>
    <n v="29.97"/>
    <n v="0"/>
    <n v="0"/>
    <n v="4"/>
    <n v="5"/>
  </r>
  <r>
    <x v="3466"/>
    <s v="Chemours Fayetteville"/>
    <n v="5.7"/>
    <n v="153"/>
    <n v="8.5"/>
    <n v="69.099999999999994"/>
    <n v="98"/>
    <n v="69.099999999999994"/>
    <n v="0"/>
    <n v="29.97"/>
    <n v="0"/>
    <n v="0"/>
    <n v="4"/>
    <n v="5"/>
  </r>
  <r>
    <x v="3467"/>
    <s v="Chemours Fayetteville"/>
    <n v="4.5999999999999996"/>
    <n v="155"/>
    <n v="8.5"/>
    <n v="69.099999999999994"/>
    <n v="98"/>
    <n v="69.099999999999994"/>
    <n v="0"/>
    <n v="29.97"/>
    <n v="0"/>
    <n v="0"/>
    <n v="5"/>
    <n v="5"/>
  </r>
  <r>
    <x v="3468"/>
    <s v="Chemours Fayetteville"/>
    <n v="5.6"/>
    <n v="159"/>
    <n v="9.6"/>
    <n v="69.2"/>
    <n v="98"/>
    <n v="69.2"/>
    <n v="0"/>
    <n v="29.97"/>
    <n v="0"/>
    <n v="0"/>
    <n v="4"/>
    <n v="5"/>
  </r>
  <r>
    <x v="3469"/>
    <s v="Chemours Fayetteville"/>
    <n v="5.8"/>
    <n v="155"/>
    <n v="9.6"/>
    <n v="69.2"/>
    <n v="98"/>
    <n v="69.2"/>
    <n v="0"/>
    <n v="29.95"/>
    <n v="0"/>
    <n v="0"/>
    <n v="4"/>
    <n v="5"/>
  </r>
  <r>
    <x v="3470"/>
    <s v="Chemours Fayetteville"/>
    <n v="6.1"/>
    <n v="150"/>
    <n v="10.3"/>
    <n v="69.2"/>
    <n v="98"/>
    <n v="69.2"/>
    <n v="0"/>
    <n v="29.94"/>
    <n v="0"/>
    <n v="0"/>
    <n v="4"/>
    <n v="5"/>
  </r>
  <r>
    <x v="3471"/>
    <s v="Chemours Fayetteville"/>
    <n v="6.6"/>
    <n v="154"/>
    <n v="11"/>
    <n v="69.2"/>
    <n v="98"/>
    <n v="69.2"/>
    <n v="0"/>
    <n v="29.94"/>
    <n v="0"/>
    <n v="0"/>
    <n v="4"/>
    <n v="5"/>
  </r>
  <r>
    <x v="3472"/>
    <s v="Chemours Fayetteville"/>
    <n v="5.8"/>
    <n v="157"/>
    <n v="11"/>
    <n v="69.2"/>
    <n v="98"/>
    <n v="69.2"/>
    <n v="0"/>
    <n v="29.94"/>
    <n v="0"/>
    <n v="0"/>
    <n v="4"/>
    <n v="5"/>
  </r>
  <r>
    <x v="3473"/>
    <s v="Chemours Fayetteville"/>
    <n v="5.8"/>
    <n v="155"/>
    <n v="8.9"/>
    <n v="69.2"/>
    <n v="98"/>
    <n v="69.2"/>
    <n v="0"/>
    <n v="29.94"/>
    <n v="0"/>
    <n v="0"/>
    <n v="4"/>
    <n v="5"/>
  </r>
  <r>
    <x v="3474"/>
    <s v="Chemours Fayetteville"/>
    <n v="6.7"/>
    <n v="160"/>
    <n v="9.8000000000000007"/>
    <n v="69.2"/>
    <n v="98"/>
    <n v="69.2"/>
    <n v="0"/>
    <n v="29.94"/>
    <n v="0"/>
    <n v="0"/>
    <n v="4"/>
    <n v="5"/>
  </r>
  <r>
    <x v="3475"/>
    <s v="Chemours Fayetteville"/>
    <n v="7.6"/>
    <n v="157"/>
    <n v="10.3"/>
    <n v="69.2"/>
    <n v="98"/>
    <n v="69.2"/>
    <n v="0"/>
    <n v="29.94"/>
    <n v="0"/>
    <n v="0"/>
    <n v="4"/>
    <n v="4"/>
  </r>
  <r>
    <x v="3476"/>
    <s v="Chemours Fayetteville"/>
    <n v="6.2"/>
    <n v="156"/>
    <n v="10.3"/>
    <n v="69.2"/>
    <n v="98"/>
    <n v="69.2"/>
    <n v="0"/>
    <n v="29.94"/>
    <n v="0"/>
    <n v="0"/>
    <n v="4"/>
    <n v="4"/>
  </r>
  <r>
    <x v="3477"/>
    <s v="Chemours Fayetteville"/>
    <n v="5.9"/>
    <n v="166"/>
    <n v="9.8000000000000007"/>
    <n v="69.2"/>
    <n v="98"/>
    <n v="69.2"/>
    <n v="0"/>
    <n v="29.94"/>
    <n v="0"/>
    <n v="0"/>
    <n v="4"/>
    <n v="5"/>
  </r>
  <r>
    <x v="3478"/>
    <s v="Chemours Fayetteville"/>
    <n v="5.8"/>
    <n v="165"/>
    <n v="10.5"/>
    <n v="69.3"/>
    <n v="98"/>
    <n v="69.3"/>
    <n v="0"/>
    <n v="29.94"/>
    <n v="0"/>
    <n v="0"/>
    <n v="4"/>
    <n v="5"/>
  </r>
  <r>
    <x v="3479"/>
    <s v="Chemours Fayetteville"/>
    <n v="6"/>
    <n v="163"/>
    <n v="10.5"/>
    <n v="69.3"/>
    <n v="98"/>
    <n v="69.3"/>
    <n v="0"/>
    <n v="29.94"/>
    <n v="0"/>
    <n v="0"/>
    <n v="4"/>
    <n v="5"/>
  </r>
  <r>
    <x v="3480"/>
    <s v="Chemours Fayetteville"/>
    <n v="6.4"/>
    <n v="157"/>
    <n v="10.3"/>
    <n v="69.2"/>
    <n v="98"/>
    <n v="69.2"/>
    <n v="0"/>
    <n v="29.94"/>
    <n v="0"/>
    <n v="0"/>
    <n v="4"/>
    <n v="5"/>
  </r>
  <r>
    <x v="3481"/>
    <s v="Chemours Fayetteville"/>
    <n v="6.9"/>
    <n v="164"/>
    <n v="10.7"/>
    <n v="69.2"/>
    <n v="98"/>
    <n v="69.2"/>
    <n v="0"/>
    <n v="29.94"/>
    <n v="0"/>
    <n v="0"/>
    <n v="4"/>
    <n v="4"/>
  </r>
  <r>
    <x v="3482"/>
    <s v="Chemours Fayetteville"/>
    <n v="6.6"/>
    <n v="167"/>
    <n v="10.7"/>
    <n v="69.3"/>
    <n v="98"/>
    <n v="69.3"/>
    <n v="0"/>
    <n v="29.94"/>
    <n v="0"/>
    <n v="0"/>
    <n v="4"/>
    <n v="4"/>
  </r>
  <r>
    <x v="3483"/>
    <s v="Chemours Fayetteville"/>
    <n v="7.6"/>
    <n v="165"/>
    <n v="11.9"/>
    <n v="69.3"/>
    <n v="98"/>
    <n v="69.3"/>
    <n v="0"/>
    <n v="29.94"/>
    <n v="0"/>
    <n v="0"/>
    <n v="4"/>
    <n v="4"/>
  </r>
  <r>
    <x v="3484"/>
    <s v="Chemours Fayetteville"/>
    <n v="7.5"/>
    <n v="159"/>
    <n v="11.9"/>
    <n v="69.2"/>
    <n v="98"/>
    <n v="69.2"/>
    <n v="0"/>
    <n v="29.94"/>
    <n v="0"/>
    <n v="0"/>
    <n v="4"/>
    <n v="4"/>
  </r>
  <r>
    <x v="3485"/>
    <s v="Chemours Fayetteville"/>
    <n v="7.5"/>
    <n v="157"/>
    <n v="12.1"/>
    <n v="69.099999999999994"/>
    <n v="98"/>
    <n v="69.099999999999994"/>
    <n v="0"/>
    <n v="29.92"/>
    <n v="0"/>
    <n v="0"/>
    <n v="4"/>
    <n v="4"/>
  </r>
  <r>
    <x v="3486"/>
    <s v="Chemours Fayetteville"/>
    <n v="7.9"/>
    <n v="160"/>
    <n v="12.1"/>
    <n v="69.099999999999994"/>
    <n v="98"/>
    <n v="69.099999999999994"/>
    <n v="0"/>
    <n v="29.91"/>
    <n v="0"/>
    <n v="0"/>
    <n v="4"/>
    <n v="4"/>
  </r>
  <r>
    <x v="3487"/>
    <s v="Chemours Fayetteville"/>
    <n v="7.8"/>
    <n v="167"/>
    <n v="12.5"/>
    <n v="69.099999999999994"/>
    <n v="98"/>
    <n v="69.099999999999994"/>
    <n v="0"/>
    <n v="29.91"/>
    <n v="0"/>
    <n v="0"/>
    <n v="4"/>
    <n v="4"/>
  </r>
  <r>
    <x v="3488"/>
    <s v="Chemours Fayetteville"/>
    <n v="6.8"/>
    <n v="172"/>
    <n v="13.2"/>
    <n v="69.2"/>
    <n v="98"/>
    <n v="69.2"/>
    <n v="0"/>
    <n v="29.93"/>
    <n v="0"/>
    <n v="0"/>
    <n v="4"/>
    <n v="4"/>
  </r>
  <r>
    <x v="3489"/>
    <s v="Chemours Fayetteville"/>
    <n v="7.2"/>
    <n v="170"/>
    <n v="13.2"/>
    <n v="69.2"/>
    <n v="98"/>
    <n v="69.2"/>
    <n v="0"/>
    <n v="29.91"/>
    <n v="0"/>
    <n v="0"/>
    <n v="4"/>
    <n v="4"/>
  </r>
  <r>
    <x v="3490"/>
    <s v="Chemours Fayetteville"/>
    <n v="6"/>
    <n v="164"/>
    <n v="11.9"/>
    <n v="69.2"/>
    <n v="98"/>
    <n v="69.2"/>
    <n v="0"/>
    <n v="29.91"/>
    <n v="0"/>
    <n v="0"/>
    <n v="4"/>
    <n v="4"/>
  </r>
  <r>
    <x v="3491"/>
    <s v="Chemours Fayetteville"/>
    <n v="5"/>
    <n v="161"/>
    <n v="9.8000000000000007"/>
    <n v="69.2"/>
    <n v="98"/>
    <n v="69.2"/>
    <n v="0"/>
    <n v="29.91"/>
    <n v="0"/>
    <n v="0"/>
    <n v="4"/>
    <n v="5"/>
  </r>
  <r>
    <x v="3492"/>
    <s v="Chemours Fayetteville"/>
    <n v="7.3"/>
    <n v="164"/>
    <n v="10.5"/>
    <n v="69.2"/>
    <n v="98"/>
    <n v="69.2"/>
    <n v="0"/>
    <n v="29.91"/>
    <n v="0"/>
    <n v="0"/>
    <n v="4"/>
    <n v="5"/>
  </r>
  <r>
    <x v="3493"/>
    <s v="Chemours Fayetteville"/>
    <n v="5.7"/>
    <n v="159"/>
    <n v="10.5"/>
    <n v="69.3"/>
    <n v="98"/>
    <n v="69.3"/>
    <n v="0"/>
    <n v="29.91"/>
    <n v="0"/>
    <n v="0"/>
    <n v="4"/>
    <n v="5"/>
  </r>
  <r>
    <x v="3494"/>
    <s v="Chemours Fayetteville"/>
    <n v="6"/>
    <n v="169"/>
    <n v="9.4"/>
    <n v="69.3"/>
    <n v="98"/>
    <n v="69.3"/>
    <n v="0"/>
    <n v="29.91"/>
    <n v="0"/>
    <n v="0"/>
    <n v="4"/>
    <n v="5"/>
  </r>
  <r>
    <x v="3495"/>
    <s v="Chemours Fayetteville"/>
    <n v="6.1"/>
    <n v="170"/>
    <n v="9.4"/>
    <n v="69.400000000000006"/>
    <n v="98"/>
    <n v="69.400000000000006"/>
    <n v="0"/>
    <n v="29.91"/>
    <n v="0"/>
    <n v="0"/>
    <n v="4"/>
    <n v="5"/>
  </r>
  <r>
    <x v="3496"/>
    <s v="Chemours Fayetteville"/>
    <n v="7.2"/>
    <n v="174"/>
    <n v="12.1"/>
    <n v="69.400000000000006"/>
    <n v="98"/>
    <n v="69.400000000000006"/>
    <n v="0"/>
    <n v="29.91"/>
    <n v="0"/>
    <n v="0"/>
    <n v="4"/>
    <n v="4"/>
  </r>
  <r>
    <x v="3497"/>
    <s v="Chemours Fayetteville"/>
    <n v="5.9"/>
    <n v="164"/>
    <n v="12.1"/>
    <n v="69.400000000000006"/>
    <n v="98"/>
    <n v="69.400000000000006"/>
    <n v="0"/>
    <n v="29.91"/>
    <n v="0"/>
    <n v="0"/>
    <n v="4"/>
    <n v="5"/>
  </r>
  <r>
    <x v="3498"/>
    <s v="Chemours Fayetteville"/>
    <n v="7"/>
    <n v="163"/>
    <n v="11.9"/>
    <n v="69.400000000000006"/>
    <n v="98"/>
    <n v="69.400000000000006"/>
    <n v="0"/>
    <n v="29.91"/>
    <n v="0"/>
    <n v="0"/>
    <n v="4"/>
    <n v="5"/>
  </r>
  <r>
    <x v="3499"/>
    <s v="Chemours Fayetteville"/>
    <n v="7.6"/>
    <n v="165"/>
    <n v="11.9"/>
    <n v="69.400000000000006"/>
    <n v="98"/>
    <n v="69.400000000000006"/>
    <n v="0"/>
    <n v="29.91"/>
    <n v="0"/>
    <n v="0"/>
    <n v="4"/>
    <n v="4"/>
  </r>
  <r>
    <x v="3500"/>
    <s v="Chemours Fayetteville"/>
    <n v="7.4"/>
    <n v="168"/>
    <n v="11.9"/>
    <n v="69.400000000000006"/>
    <n v="98"/>
    <n v="69.400000000000006"/>
    <n v="0"/>
    <n v="29.91"/>
    <n v="0"/>
    <n v="0"/>
    <n v="4"/>
    <n v="4"/>
  </r>
  <r>
    <x v="3501"/>
    <s v="Chemours Fayetteville"/>
    <n v="7.1"/>
    <n v="168"/>
    <n v="11.9"/>
    <n v="69.5"/>
    <n v="98"/>
    <n v="69.5"/>
    <n v="0"/>
    <n v="29.91"/>
    <n v="0"/>
    <n v="0"/>
    <n v="4"/>
    <n v="4"/>
  </r>
  <r>
    <x v="3502"/>
    <s v="Chemours Fayetteville"/>
    <n v="7.8"/>
    <n v="174"/>
    <n v="12.1"/>
    <n v="69.5"/>
    <n v="98"/>
    <n v="69.5"/>
    <n v="0"/>
    <n v="29.91"/>
    <n v="0"/>
    <n v="0"/>
    <n v="4"/>
    <n v="4"/>
  </r>
  <r>
    <x v="3503"/>
    <s v="Chemours Fayetteville"/>
    <n v="6.4"/>
    <n v="173"/>
    <n v="12.1"/>
    <n v="69.5"/>
    <n v="98"/>
    <n v="69.5"/>
    <n v="0"/>
    <n v="29.91"/>
    <n v="0"/>
    <n v="0"/>
    <n v="4"/>
    <n v="4"/>
  </r>
  <r>
    <x v="3504"/>
    <s v="Chemours Fayetteville"/>
    <n v="7.3"/>
    <n v="168"/>
    <n v="10.5"/>
    <n v="69.5"/>
    <n v="98"/>
    <n v="69.5"/>
    <n v="0"/>
    <n v="29.91"/>
    <n v="0"/>
    <n v="0"/>
    <n v="4"/>
    <n v="4"/>
  </r>
  <r>
    <x v="3505"/>
    <s v="Chemours Fayetteville"/>
    <n v="7"/>
    <n v="165"/>
    <n v="10.5"/>
    <n v="69.5"/>
    <n v="98"/>
    <n v="69.5"/>
    <n v="0"/>
    <n v="29.91"/>
    <n v="0"/>
    <n v="0"/>
    <n v="4"/>
    <n v="4"/>
  </r>
  <r>
    <x v="3506"/>
    <s v="Chemours Fayetteville"/>
    <n v="5.8"/>
    <n v="178"/>
    <n v="10.5"/>
    <n v="69.5"/>
    <n v="97.7"/>
    <n v="69.5"/>
    <n v="0"/>
    <n v="29.91"/>
    <n v="0"/>
    <n v="0"/>
    <n v="4"/>
    <n v="5"/>
  </r>
  <r>
    <x v="3507"/>
    <s v="Chemours Fayetteville"/>
    <n v="5.5"/>
    <n v="177"/>
    <n v="9.8000000000000007"/>
    <n v="69.5"/>
    <n v="97"/>
    <n v="69.5"/>
    <n v="0"/>
    <n v="29.91"/>
    <n v="0"/>
    <n v="0"/>
    <n v="4"/>
    <n v="5"/>
  </r>
  <r>
    <x v="3508"/>
    <s v="Chemours Fayetteville"/>
    <n v="7.9"/>
    <n v="181"/>
    <n v="12.8"/>
    <n v="69.599999999999994"/>
    <n v="97"/>
    <n v="69.599999999999994"/>
    <n v="0"/>
    <n v="29.91"/>
    <n v="0"/>
    <n v="0"/>
    <n v="4"/>
    <n v="4"/>
  </r>
  <r>
    <x v="3509"/>
    <s v="Chemours Fayetteville"/>
    <n v="6"/>
    <n v="169"/>
    <n v="12.8"/>
    <n v="69.599999999999994"/>
    <n v="97"/>
    <n v="69.599999999999994"/>
    <n v="0"/>
    <n v="29.91"/>
    <n v="0"/>
    <n v="0"/>
    <n v="4"/>
    <n v="4"/>
  </r>
  <r>
    <x v="3510"/>
    <s v="Chemours Fayetteville"/>
    <n v="5.4"/>
    <n v="166"/>
    <n v="9.1999999999999993"/>
    <n v="69.599999999999994"/>
    <n v="97"/>
    <n v="69.599999999999994"/>
    <n v="0"/>
    <n v="29.91"/>
    <n v="0"/>
    <n v="0"/>
    <n v="4"/>
    <n v="5"/>
  </r>
  <r>
    <x v="3511"/>
    <s v="Chemours Fayetteville"/>
    <n v="5.3"/>
    <n v="172"/>
    <n v="11.2"/>
    <n v="69.5"/>
    <n v="97"/>
    <n v="69.5"/>
    <n v="0"/>
    <n v="29.91"/>
    <n v="0"/>
    <n v="0"/>
    <n v="4"/>
    <n v="5"/>
  </r>
  <r>
    <x v="3512"/>
    <s v="Chemours Fayetteville"/>
    <n v="5.5"/>
    <n v="172"/>
    <n v="11.2"/>
    <n v="69.5"/>
    <n v="97"/>
    <n v="69.5"/>
    <n v="0"/>
    <n v="29.93"/>
    <n v="0"/>
    <n v="0"/>
    <n v="4"/>
    <n v="5"/>
  </r>
  <r>
    <x v="3513"/>
    <s v="Chemours Fayetteville"/>
    <n v="5"/>
    <n v="176"/>
    <n v="8.5"/>
    <n v="69.5"/>
    <n v="97"/>
    <n v="69.5"/>
    <n v="0"/>
    <n v="29.94"/>
    <n v="0"/>
    <n v="0"/>
    <n v="5"/>
    <n v="5"/>
  </r>
  <r>
    <x v="3514"/>
    <s v="Chemours Fayetteville"/>
    <n v="5.8"/>
    <n v="179"/>
    <n v="8.3000000000000007"/>
    <n v="69.5"/>
    <n v="97"/>
    <n v="69.5"/>
    <n v="0"/>
    <n v="29.94"/>
    <n v="0"/>
    <n v="0"/>
    <n v="4"/>
    <n v="5"/>
  </r>
  <r>
    <x v="3515"/>
    <s v="Chemours Fayetteville"/>
    <n v="5.9"/>
    <n v="179"/>
    <n v="8.6999999999999993"/>
    <n v="69.400000000000006"/>
    <n v="97"/>
    <n v="69.400000000000006"/>
    <n v="0"/>
    <n v="29.94"/>
    <n v="0"/>
    <n v="0"/>
    <n v="4"/>
    <n v="5"/>
  </r>
  <r>
    <x v="3516"/>
    <s v="Chemours Fayetteville"/>
    <n v="6"/>
    <n v="178"/>
    <n v="9.4"/>
    <n v="69.400000000000006"/>
    <n v="97"/>
    <n v="69.400000000000006"/>
    <n v="0"/>
    <n v="29.94"/>
    <n v="0"/>
    <n v="0"/>
    <n v="4"/>
    <n v="5"/>
  </r>
  <r>
    <x v="3517"/>
    <s v="Chemours Fayetteville"/>
    <n v="5"/>
    <n v="172"/>
    <n v="9.4"/>
    <n v="69.400000000000006"/>
    <n v="97"/>
    <n v="69.400000000000006"/>
    <n v="0"/>
    <n v="29.94"/>
    <n v="0"/>
    <n v="0"/>
    <n v="4"/>
    <n v="5"/>
  </r>
  <r>
    <x v="3518"/>
    <s v="Chemours Fayetteville"/>
    <n v="4.7"/>
    <n v="171"/>
    <n v="7.8"/>
    <n v="69.3"/>
    <n v="97"/>
    <n v="69.3"/>
    <n v="0"/>
    <n v="29.94"/>
    <n v="0"/>
    <n v="0"/>
    <n v="4"/>
    <n v="5"/>
  </r>
  <r>
    <x v="3519"/>
    <s v="Chemours Fayetteville"/>
    <n v="5.6"/>
    <n v="169"/>
    <n v="9.1999999999999993"/>
    <n v="69.3"/>
    <n v="97"/>
    <n v="69.3"/>
    <n v="0"/>
    <n v="29.94"/>
    <n v="0"/>
    <n v="0"/>
    <n v="4"/>
    <n v="5"/>
  </r>
  <r>
    <x v="3520"/>
    <s v="Chemours Fayetteville"/>
    <n v="5.9"/>
    <n v="165"/>
    <n v="9.1999999999999993"/>
    <n v="69.3"/>
    <n v="97"/>
    <n v="69.3"/>
    <n v="0"/>
    <n v="29.93"/>
    <n v="0"/>
    <n v="0"/>
    <n v="4"/>
    <n v="5"/>
  </r>
  <r>
    <x v="3521"/>
    <s v="Chemours Fayetteville"/>
    <n v="5.2"/>
    <n v="163"/>
    <n v="8.3000000000000007"/>
    <n v="69.2"/>
    <n v="97"/>
    <n v="69.2"/>
    <n v="0"/>
    <n v="29.91"/>
    <n v="0"/>
    <n v="0"/>
    <n v="4"/>
    <n v="5"/>
  </r>
  <r>
    <x v="3522"/>
    <s v="Chemours Fayetteville"/>
    <n v="6.2"/>
    <n v="163"/>
    <n v="8.3000000000000007"/>
    <n v="69.099999999999994"/>
    <n v="97"/>
    <n v="69.099999999999994"/>
    <n v="0"/>
    <n v="29.91"/>
    <n v="0"/>
    <n v="0"/>
    <n v="4"/>
    <n v="5"/>
  </r>
  <r>
    <x v="3523"/>
    <s v="Chemours Fayetteville"/>
    <n v="6.7"/>
    <n v="160"/>
    <n v="10.3"/>
    <n v="69.099999999999994"/>
    <n v="97"/>
    <n v="69.099999999999994"/>
    <n v="0"/>
    <n v="29.91"/>
    <n v="0"/>
    <n v="0"/>
    <n v="4"/>
    <n v="5"/>
  </r>
  <r>
    <x v="3524"/>
    <s v="Chemours Fayetteville"/>
    <n v="6.3"/>
    <n v="154"/>
    <n v="11.9"/>
    <n v="69"/>
    <n v="97"/>
    <n v="69"/>
    <n v="0"/>
    <n v="29.91"/>
    <n v="0"/>
    <n v="0"/>
    <n v="4"/>
    <n v="5"/>
  </r>
  <r>
    <x v="3525"/>
    <s v="Chemours Fayetteville"/>
    <n v="6.2"/>
    <n v="161"/>
    <n v="11.9"/>
    <n v="69"/>
    <n v="97"/>
    <n v="69"/>
    <n v="0"/>
    <n v="29.91"/>
    <n v="0"/>
    <n v="0"/>
    <n v="4"/>
    <n v="5"/>
  </r>
  <r>
    <x v="3526"/>
    <s v="Chemours Fayetteville"/>
    <n v="5.6"/>
    <n v="161"/>
    <n v="9.6"/>
    <n v="69"/>
    <n v="97.5"/>
    <n v="69"/>
    <n v="0"/>
    <n v="29.91"/>
    <n v="0"/>
    <n v="0"/>
    <n v="4"/>
    <n v="5"/>
  </r>
  <r>
    <x v="3527"/>
    <s v="Chemours Fayetteville"/>
    <n v="5.9"/>
    <n v="161"/>
    <n v="8.5"/>
    <n v="68.900000000000006"/>
    <n v="97.9"/>
    <n v="68.900000000000006"/>
    <n v="0"/>
    <n v="29.91"/>
    <n v="0"/>
    <n v="0"/>
    <n v="4"/>
    <n v="5"/>
  </r>
  <r>
    <x v="3528"/>
    <s v="Chemours Fayetteville"/>
    <n v="3.9"/>
    <n v="165"/>
    <n v="8.5"/>
    <n v="68.900000000000006"/>
    <n v="98"/>
    <n v="68.900000000000006"/>
    <n v="0"/>
    <n v="29.92"/>
    <n v="0"/>
    <n v="0"/>
    <n v="4"/>
    <n v="5"/>
  </r>
  <r>
    <x v="3529"/>
    <s v="Chemours Fayetteville"/>
    <n v="3.4"/>
    <n v="162"/>
    <n v="7.6"/>
    <n v="68.8"/>
    <n v="98"/>
    <n v="68.8"/>
    <n v="0"/>
    <n v="29.94"/>
    <n v="0"/>
    <n v="0"/>
    <n v="4"/>
    <n v="6"/>
  </r>
  <r>
    <x v="3530"/>
    <s v="Chemours Fayetteville"/>
    <n v="3.4"/>
    <n v="155"/>
    <n v="6"/>
    <n v="68.8"/>
    <n v="98"/>
    <n v="68.8"/>
    <n v="0"/>
    <n v="29.94"/>
    <n v="0"/>
    <n v="0"/>
    <n v="4"/>
    <n v="6"/>
  </r>
  <r>
    <x v="3531"/>
    <s v="Chemours Fayetteville"/>
    <n v="5.0999999999999996"/>
    <n v="159"/>
    <n v="7.2"/>
    <n v="68.7"/>
    <n v="98"/>
    <n v="68.7"/>
    <n v="0"/>
    <n v="29.94"/>
    <n v="0"/>
    <n v="0"/>
    <n v="4"/>
    <n v="6"/>
  </r>
  <r>
    <x v="3532"/>
    <s v="Chemours Fayetteville"/>
    <n v="4"/>
    <n v="160"/>
    <n v="7.2"/>
    <n v="68.7"/>
    <n v="98"/>
    <n v="68.7"/>
    <n v="0"/>
    <n v="29.94"/>
    <n v="0"/>
    <n v="0"/>
    <n v="4"/>
    <n v="5"/>
  </r>
  <r>
    <x v="3533"/>
    <s v="Chemours Fayetteville"/>
    <n v="3"/>
    <n v="163"/>
    <n v="6.5"/>
    <n v="68.599999999999994"/>
    <n v="98"/>
    <n v="68.599999999999994"/>
    <n v="0"/>
    <n v="29.94"/>
    <n v="0"/>
    <n v="0"/>
    <n v="4"/>
    <n v="6"/>
  </r>
  <r>
    <x v="3534"/>
    <s v="Chemours Fayetteville"/>
    <n v="3.4"/>
    <n v="161"/>
    <n v="5.6"/>
    <n v="68.599999999999994"/>
    <n v="98"/>
    <n v="68.599999999999994"/>
    <n v="0"/>
    <n v="29.94"/>
    <n v="0"/>
    <n v="0"/>
    <n v="5"/>
    <n v="6"/>
  </r>
  <r>
    <x v="3535"/>
    <s v="Chemours Fayetteville"/>
    <n v="3.3"/>
    <n v="153"/>
    <n v="5.6"/>
    <n v="68.599999999999994"/>
    <n v="98"/>
    <n v="68.599999999999994"/>
    <n v="0"/>
    <n v="29.94"/>
    <n v="0"/>
    <n v="0"/>
    <n v="5"/>
    <n v="6"/>
  </r>
  <r>
    <x v="3536"/>
    <s v="Chemours Fayetteville"/>
    <n v="3.7"/>
    <n v="152"/>
    <n v="6.3"/>
    <n v="68.5"/>
    <n v="98"/>
    <n v="68.5"/>
    <n v="0"/>
    <n v="29.94"/>
    <n v="0"/>
    <n v="0"/>
    <n v="4"/>
    <n v="6"/>
  </r>
  <r>
    <x v="3537"/>
    <s v="Chemours Fayetteville"/>
    <n v="4.5999999999999996"/>
    <n v="157"/>
    <n v="6.5"/>
    <n v="68.400000000000006"/>
    <n v="98"/>
    <n v="68.400000000000006"/>
    <n v="0"/>
    <n v="29.94"/>
    <n v="0"/>
    <n v="0"/>
    <n v="4"/>
    <n v="6"/>
  </r>
  <r>
    <x v="3538"/>
    <s v="Chemours Fayetteville"/>
    <n v="4.3"/>
    <n v="153"/>
    <n v="6.5"/>
    <n v="68.400000000000006"/>
    <n v="98"/>
    <n v="68.400000000000006"/>
    <n v="1"/>
    <n v="29.94"/>
    <n v="0"/>
    <n v="0"/>
    <n v="4"/>
    <n v="5"/>
  </r>
  <r>
    <x v="3539"/>
    <s v="Chemours Fayetteville"/>
    <n v="4.7"/>
    <n v="150"/>
    <n v="6.5"/>
    <n v="68.400000000000006"/>
    <n v="98"/>
    <n v="68.400000000000006"/>
    <n v="3"/>
    <n v="29.94"/>
    <n v="0"/>
    <n v="0"/>
    <n v="4"/>
    <n v="4"/>
  </r>
  <r>
    <x v="3540"/>
    <s v="Chemours Fayetteville"/>
    <n v="4.0999999999999996"/>
    <n v="150"/>
    <n v="7.6"/>
    <n v="68.400000000000006"/>
    <n v="98"/>
    <n v="68.400000000000006"/>
    <n v="8"/>
    <n v="29.94"/>
    <n v="0"/>
    <n v="0"/>
    <n v="4"/>
    <n v="4"/>
  </r>
  <r>
    <x v="3541"/>
    <s v="Chemours Fayetteville"/>
    <n v="4.5999999999999996"/>
    <n v="150"/>
    <n v="7.6"/>
    <n v="68.3"/>
    <n v="98"/>
    <n v="68.3"/>
    <n v="18"/>
    <n v="29.94"/>
    <n v="0"/>
    <n v="0"/>
    <n v="4"/>
    <n v="4"/>
  </r>
  <r>
    <x v="3542"/>
    <s v="Chemours Fayetteville"/>
    <n v="4.3"/>
    <n v="151"/>
    <n v="7.6"/>
    <n v="68.3"/>
    <n v="98"/>
    <n v="68.3"/>
    <n v="24"/>
    <n v="29.94"/>
    <n v="0"/>
    <n v="0"/>
    <n v="4"/>
    <n v="4"/>
  </r>
  <r>
    <x v="3543"/>
    <s v="Chemours Fayetteville"/>
    <n v="4.0999999999999996"/>
    <n v="154"/>
    <n v="5.8"/>
    <n v="68.3"/>
    <n v="98"/>
    <n v="68.3"/>
    <n v="29"/>
    <n v="29.94"/>
    <n v="0"/>
    <n v="0"/>
    <n v="4"/>
    <n v="4"/>
  </r>
  <r>
    <x v="3544"/>
    <s v="Chemours Fayetteville"/>
    <n v="3"/>
    <n v="155"/>
    <n v="5.8"/>
    <n v="68.400000000000006"/>
    <n v="98"/>
    <n v="68.400000000000006"/>
    <n v="30"/>
    <n v="29.94"/>
    <n v="0"/>
    <n v="0"/>
    <n v="4"/>
    <n v="4"/>
  </r>
  <r>
    <x v="3545"/>
    <s v="Chemours Fayetteville"/>
    <n v="2.8"/>
    <n v="164"/>
    <n v="4.7"/>
    <n v="68.400000000000006"/>
    <n v="98"/>
    <n v="68.400000000000006"/>
    <n v="38"/>
    <n v="29.94"/>
    <n v="0"/>
    <n v="0"/>
    <n v="6"/>
    <n v="4"/>
  </r>
  <r>
    <x v="3546"/>
    <s v="Chemours Fayetteville"/>
    <n v="3.3"/>
    <n v="157"/>
    <n v="6"/>
    <n v="68.5"/>
    <n v="98"/>
    <n v="68.5"/>
    <n v="47"/>
    <n v="29.94"/>
    <n v="0"/>
    <n v="0"/>
    <n v="6"/>
    <n v="4"/>
  </r>
  <r>
    <x v="3547"/>
    <s v="Chemours Fayetteville"/>
    <n v="3.6"/>
    <n v="155"/>
    <n v="6"/>
    <n v="68.5"/>
    <n v="98"/>
    <n v="68.5"/>
    <n v="51"/>
    <n v="29.94"/>
    <n v="0"/>
    <n v="0"/>
    <n v="4"/>
    <n v="4"/>
  </r>
  <r>
    <x v="3548"/>
    <s v="Chemours Fayetteville"/>
    <n v="4.9000000000000004"/>
    <n v="143"/>
    <n v="6.9"/>
    <n v="68.599999999999994"/>
    <n v="98"/>
    <n v="68.599999999999994"/>
    <n v="69"/>
    <n v="29.94"/>
    <n v="0"/>
    <n v="0"/>
    <n v="4"/>
    <n v="4"/>
  </r>
  <r>
    <x v="3549"/>
    <s v="Chemours Fayetteville"/>
    <n v="4.3"/>
    <n v="143"/>
    <n v="7.2"/>
    <n v="68.7"/>
    <n v="98"/>
    <n v="68.7"/>
    <n v="76"/>
    <n v="29.94"/>
    <n v="0"/>
    <n v="0"/>
    <n v="5"/>
    <n v="4"/>
  </r>
  <r>
    <x v="3550"/>
    <s v="Chemours Fayetteville"/>
    <n v="4.4000000000000004"/>
    <n v="145"/>
    <n v="7.2"/>
    <n v="68.8"/>
    <n v="98"/>
    <n v="68.8"/>
    <n v="65"/>
    <n v="29.94"/>
    <n v="0"/>
    <n v="0"/>
    <n v="5"/>
    <n v="4"/>
  </r>
  <r>
    <x v="3551"/>
    <s v="Chemours Fayetteville"/>
    <n v="5.2"/>
    <n v="148"/>
    <n v="7.8"/>
    <n v="68.8"/>
    <n v="98"/>
    <n v="68.8"/>
    <n v="83"/>
    <n v="29.94"/>
    <n v="0"/>
    <n v="0"/>
    <n v="4"/>
    <n v="3"/>
  </r>
  <r>
    <x v="3552"/>
    <s v="Chemours Fayetteville"/>
    <n v="4.8"/>
    <n v="151"/>
    <n v="7.8"/>
    <n v="68.900000000000006"/>
    <n v="98"/>
    <n v="68.900000000000006"/>
    <n v="108"/>
    <n v="29.94"/>
    <n v="0"/>
    <n v="0"/>
    <n v="4"/>
    <n v="3"/>
  </r>
  <r>
    <x v="3553"/>
    <s v="Chemours Fayetteville"/>
    <n v="4.8"/>
    <n v="151"/>
    <n v="7.6"/>
    <n v="69"/>
    <n v="98"/>
    <n v="69"/>
    <n v="97"/>
    <n v="29.94"/>
    <n v="0"/>
    <n v="0"/>
    <n v="4"/>
    <n v="3"/>
  </r>
  <r>
    <x v="3554"/>
    <s v="Chemours Fayetteville"/>
    <n v="3.7"/>
    <n v="151"/>
    <n v="7.2"/>
    <n v="69"/>
    <n v="98"/>
    <n v="69"/>
    <n v="111"/>
    <n v="29.94"/>
    <n v="0"/>
    <n v="0"/>
    <n v="4"/>
    <n v="2"/>
  </r>
  <r>
    <x v="3555"/>
    <s v="Chemours Fayetteville"/>
    <n v="4.8"/>
    <n v="151"/>
    <n v="8.9"/>
    <n v="69.2"/>
    <n v="98"/>
    <n v="69.2"/>
    <n v="152"/>
    <n v="29.94"/>
    <n v="0"/>
    <n v="0"/>
    <n v="4"/>
    <n v="2"/>
  </r>
  <r>
    <x v="3556"/>
    <s v="Chemours Fayetteville"/>
    <n v="4.5999999999999996"/>
    <n v="167"/>
    <n v="8.9"/>
    <n v="69.3"/>
    <n v="98"/>
    <n v="69.3"/>
    <n v="135"/>
    <n v="29.94"/>
    <n v="0"/>
    <n v="0"/>
    <n v="3"/>
    <n v="3"/>
  </r>
  <r>
    <x v="3557"/>
    <s v="Chemours Fayetteville"/>
    <n v="5.2"/>
    <n v="169"/>
    <n v="8.1"/>
    <n v="69.599999999999994"/>
    <n v="98"/>
    <n v="69.599999999999994"/>
    <n v="132"/>
    <n v="29.94"/>
    <n v="0"/>
    <n v="0"/>
    <n v="4"/>
    <n v="3"/>
  </r>
  <r>
    <x v="3558"/>
    <s v="Chemours Fayetteville"/>
    <n v="5"/>
    <n v="170"/>
    <n v="8.1"/>
    <n v="69.8"/>
    <n v="98"/>
    <n v="69.8"/>
    <n v="150"/>
    <n v="29.94"/>
    <n v="0"/>
    <n v="0"/>
    <n v="4"/>
    <n v="3"/>
  </r>
  <r>
    <x v="3559"/>
    <s v="Chemours Fayetteville"/>
    <n v="4.5999999999999996"/>
    <n v="176"/>
    <n v="7.6"/>
    <n v="69.900000000000006"/>
    <n v="98"/>
    <n v="69.900000000000006"/>
    <n v="106"/>
    <n v="29.94"/>
    <n v="0"/>
    <n v="0"/>
    <n v="4"/>
    <n v="3"/>
  </r>
  <r>
    <x v="3560"/>
    <s v="Chemours Fayetteville"/>
    <n v="5.2"/>
    <n v="181"/>
    <n v="8.9"/>
    <n v="70.2"/>
    <n v="98"/>
    <n v="63.3"/>
    <n v="128"/>
    <n v="29.94"/>
    <n v="0"/>
    <n v="0"/>
    <n v="4"/>
    <n v="3"/>
  </r>
  <r>
    <x v="3561"/>
    <s v="Chemours Fayetteville"/>
    <n v="6.4"/>
    <n v="182"/>
    <n v="9.6"/>
    <n v="70.400000000000006"/>
    <n v="98"/>
    <n v="63.7"/>
    <n v="114"/>
    <n v="29.94"/>
    <n v="0"/>
    <n v="0"/>
    <n v="4"/>
    <n v="3"/>
  </r>
  <r>
    <x v="3562"/>
    <s v="Chemours Fayetteville"/>
    <n v="6.3"/>
    <n v="180"/>
    <n v="9.6"/>
    <n v="70.5"/>
    <n v="97"/>
    <n v="64.3"/>
    <n v="149"/>
    <n v="29.94"/>
    <n v="0"/>
    <n v="0"/>
    <n v="4"/>
    <n v="3"/>
  </r>
  <r>
    <x v="3563"/>
    <s v="Chemours Fayetteville"/>
    <n v="6.6"/>
    <n v="175"/>
    <n v="8.9"/>
    <n v="70.7"/>
    <n v="97"/>
    <n v="64.599999999999994"/>
    <n v="147"/>
    <n v="29.94"/>
    <n v="0"/>
    <n v="0"/>
    <n v="4"/>
    <n v="3"/>
  </r>
  <r>
    <x v="3564"/>
    <s v="Chemours Fayetteville"/>
    <n v="8.6999999999999993"/>
    <n v="179"/>
    <n v="14.8"/>
    <n v="70.900000000000006"/>
    <n v="96.4"/>
    <n v="65"/>
    <n v="138"/>
    <n v="29.94"/>
    <n v="0"/>
    <n v="0"/>
    <n v="4"/>
    <n v="3"/>
  </r>
  <r>
    <x v="3565"/>
    <s v="Chemours Fayetteville"/>
    <n v="6.4"/>
    <n v="184"/>
    <n v="14.8"/>
    <n v="71.099999999999994"/>
    <n v="96"/>
    <n v="65.599999999999994"/>
    <n v="150"/>
    <n v="29.94"/>
    <n v="0"/>
    <n v="0"/>
    <n v="3"/>
    <n v="3"/>
  </r>
  <r>
    <x v="3566"/>
    <s v="Chemours Fayetteville"/>
    <n v="4.8"/>
    <n v="177"/>
    <n v="10.3"/>
    <n v="71.3"/>
    <n v="95.1"/>
    <n v="66.3"/>
    <n v="139"/>
    <n v="29.94"/>
    <n v="0"/>
    <n v="0"/>
    <n v="3"/>
    <n v="3"/>
  </r>
  <r>
    <x v="3567"/>
    <s v="Chemours Fayetteville"/>
    <n v="6.8"/>
    <n v="181"/>
    <n v="9.4"/>
    <n v="71.400000000000006"/>
    <n v="94.9"/>
    <n v="66.599999999999994"/>
    <n v="145"/>
    <n v="29.94"/>
    <n v="0"/>
    <n v="0"/>
    <n v="4"/>
    <n v="3"/>
  </r>
  <r>
    <x v="3568"/>
    <s v="Chemours Fayetteville"/>
    <n v="6.1"/>
    <n v="169"/>
    <n v="9.4"/>
    <n v="71.7"/>
    <n v="94"/>
    <n v="67.400000000000006"/>
    <n v="167"/>
    <n v="29.94"/>
    <n v="0"/>
    <n v="0"/>
    <n v="4"/>
    <n v="3"/>
  </r>
  <r>
    <x v="3569"/>
    <s v="Chemours Fayetteville"/>
    <n v="5.6"/>
    <n v="182"/>
    <n v="9.4"/>
    <n v="71.900000000000006"/>
    <n v="94"/>
    <n v="67.7"/>
    <n v="171"/>
    <n v="29.94"/>
    <n v="0"/>
    <n v="0"/>
    <n v="3"/>
    <n v="3"/>
  </r>
  <r>
    <x v="3570"/>
    <s v="Chemours Fayetteville"/>
    <n v="5.6"/>
    <n v="177"/>
    <n v="9.4"/>
    <n v="72.099999999999994"/>
    <n v="93.3"/>
    <n v="68.2"/>
    <n v="119"/>
    <n v="29.94"/>
    <n v="0"/>
    <n v="0"/>
    <n v="3"/>
    <n v="3"/>
  </r>
  <r>
    <x v="3571"/>
    <s v="Chemours Fayetteville"/>
    <n v="6.9"/>
    <n v="170"/>
    <n v="10.3"/>
    <n v="72.2"/>
    <n v="93"/>
    <n v="68.400000000000006"/>
    <n v="171"/>
    <n v="29.94"/>
    <n v="0"/>
    <n v="0"/>
    <n v="4"/>
    <n v="3"/>
  </r>
  <r>
    <x v="3572"/>
    <s v="Chemours Fayetteville"/>
    <n v="6.6"/>
    <n v="172"/>
    <n v="10.3"/>
    <n v="72.5"/>
    <n v="93"/>
    <n v="69"/>
    <n v="301"/>
    <n v="29.94"/>
    <n v="0"/>
    <n v="0"/>
    <n v="4"/>
    <n v="3"/>
  </r>
  <r>
    <x v="3573"/>
    <s v="Chemours Fayetteville"/>
    <n v="7.7"/>
    <n v="180"/>
    <n v="13.4"/>
    <n v="72.7"/>
    <n v="92.1"/>
    <n v="69.5"/>
    <n v="234"/>
    <n v="29.94"/>
    <n v="0"/>
    <n v="0"/>
    <n v="3"/>
    <n v="3"/>
  </r>
  <r>
    <x v="3574"/>
    <s v="Chemours Fayetteville"/>
    <n v="6.7"/>
    <n v="180"/>
    <n v="13.4"/>
    <n v="72.900000000000006"/>
    <n v="91.2"/>
    <n v="70.2"/>
    <n v="156"/>
    <n v="29.94"/>
    <n v="0"/>
    <n v="0"/>
    <n v="3"/>
    <n v="3"/>
  </r>
  <r>
    <x v="3575"/>
    <s v="Chemours Fayetteville"/>
    <n v="7.9"/>
    <n v="184"/>
    <n v="14.5"/>
    <n v="73.099999999999994"/>
    <n v="90.7"/>
    <n v="70.599999999999994"/>
    <n v="250"/>
    <n v="29.94"/>
    <n v="0"/>
    <n v="0"/>
    <n v="3"/>
    <n v="3"/>
  </r>
  <r>
    <x v="3576"/>
    <s v="Chemours Fayetteville"/>
    <n v="8.5"/>
    <n v="181"/>
    <n v="14.5"/>
    <n v="73.2"/>
    <n v="89.8"/>
    <n v="71.099999999999994"/>
    <n v="282"/>
    <n v="29.94"/>
    <n v="0"/>
    <n v="0"/>
    <n v="3"/>
    <n v="3"/>
  </r>
  <r>
    <x v="3577"/>
    <s v="Chemours Fayetteville"/>
    <n v="8.4"/>
    <n v="173"/>
    <n v="14.5"/>
    <n v="73.599999999999994"/>
    <n v="88.8"/>
    <n v="71.900000000000006"/>
    <n v="320"/>
    <n v="29.94"/>
    <n v="0"/>
    <n v="0"/>
    <n v="3"/>
    <n v="2"/>
  </r>
  <r>
    <x v="3578"/>
    <s v="Chemours Fayetteville"/>
    <n v="8.3000000000000007"/>
    <n v="176"/>
    <n v="12.5"/>
    <n v="73.900000000000006"/>
    <n v="87.9"/>
    <n v="72.599999999999994"/>
    <n v="470"/>
    <n v="29.94"/>
    <n v="0"/>
    <n v="0"/>
    <n v="3"/>
    <n v="2"/>
  </r>
  <r>
    <x v="3579"/>
    <s v="Chemours Fayetteville"/>
    <n v="6.9"/>
    <n v="184"/>
    <n v="13.4"/>
    <n v="74.7"/>
    <n v="86.2"/>
    <n v="74.2"/>
    <n v="486"/>
    <n v="29.93"/>
    <n v="0"/>
    <n v="0"/>
    <n v="2"/>
    <n v="2"/>
  </r>
  <r>
    <x v="3580"/>
    <s v="Chemours Fayetteville"/>
    <n v="7.6"/>
    <n v="188"/>
    <n v="13.4"/>
    <n v="74.900000000000006"/>
    <n v="84.5"/>
    <n v="74.8"/>
    <n v="320"/>
    <n v="29.91"/>
    <n v="0"/>
    <n v="0"/>
    <n v="2"/>
    <n v="2"/>
  </r>
  <r>
    <x v="3581"/>
    <s v="Chemours Fayetteville"/>
    <n v="8.6999999999999993"/>
    <n v="187"/>
    <n v="15.2"/>
    <n v="74.599999999999994"/>
    <n v="84.2"/>
    <n v="74.400000000000006"/>
    <n v="276"/>
    <n v="29.91"/>
    <n v="0"/>
    <n v="0"/>
    <n v="3"/>
    <n v="3"/>
  </r>
  <r>
    <x v="3582"/>
    <s v="Chemours Fayetteville"/>
    <n v="8.5"/>
    <n v="181"/>
    <n v="15.2"/>
    <n v="74.7"/>
    <n v="83.6"/>
    <n v="74.599999999999994"/>
    <n v="261"/>
    <n v="29.91"/>
    <n v="0"/>
    <n v="0"/>
    <n v="3"/>
    <n v="3"/>
  </r>
  <r>
    <x v="3583"/>
    <s v="Chemours Fayetteville"/>
    <n v="7.3"/>
    <n v="175"/>
    <n v="13.2"/>
    <n v="74.900000000000006"/>
    <n v="83.2"/>
    <n v="75"/>
    <n v="206"/>
    <n v="29.91"/>
    <n v="0"/>
    <n v="0"/>
    <n v="4"/>
    <n v="3"/>
  </r>
  <r>
    <x v="3584"/>
    <s v="Chemours Fayetteville"/>
    <n v="7.6"/>
    <n v="191"/>
    <n v="13"/>
    <n v="74.8"/>
    <n v="83.7"/>
    <n v="74.8"/>
    <n v="259"/>
    <n v="29.91"/>
    <n v="0"/>
    <n v="0"/>
    <n v="2"/>
    <n v="3"/>
  </r>
  <r>
    <x v="3585"/>
    <s v="Chemours Fayetteville"/>
    <n v="6.8"/>
    <n v="173"/>
    <n v="13"/>
    <n v="75.099999999999994"/>
    <n v="83"/>
    <n v="75.3"/>
    <n v="315"/>
    <n v="29.91"/>
    <n v="0"/>
    <n v="0"/>
    <n v="2"/>
    <n v="3"/>
  </r>
  <r>
    <x v="3586"/>
    <s v="Chemours Fayetteville"/>
    <n v="8.5"/>
    <n v="188"/>
    <n v="14.1"/>
    <n v="75.2"/>
    <n v="82.2"/>
    <n v="75.5"/>
    <n v="319"/>
    <n v="29.91"/>
    <n v="0"/>
    <n v="0"/>
    <n v="3"/>
    <n v="2"/>
  </r>
  <r>
    <x v="3587"/>
    <s v="Chemours Fayetteville"/>
    <n v="7.9"/>
    <n v="188"/>
    <n v="14.1"/>
    <n v="75.3"/>
    <n v="80.7"/>
    <n v="75.900000000000006"/>
    <n v="313"/>
    <n v="29.91"/>
    <n v="0"/>
    <n v="0"/>
    <n v="3"/>
    <n v="2"/>
  </r>
  <r>
    <x v="3588"/>
    <s v="Chemours Fayetteville"/>
    <n v="6.4"/>
    <n v="196"/>
    <n v="13.4"/>
    <n v="75.7"/>
    <n v="79.599999999999994"/>
    <n v="76.599999999999994"/>
    <n v="318"/>
    <n v="29.91"/>
    <n v="0"/>
    <n v="0"/>
    <n v="2"/>
    <n v="2"/>
  </r>
  <r>
    <x v="3589"/>
    <s v="Chemours Fayetteville"/>
    <n v="7.3"/>
    <n v="199"/>
    <n v="12.8"/>
    <n v="75.8"/>
    <n v="79.400000000000006"/>
    <n v="76.8"/>
    <n v="314"/>
    <n v="29.93"/>
    <n v="0"/>
    <n v="0"/>
    <n v="2"/>
    <n v="2"/>
  </r>
  <r>
    <x v="3590"/>
    <s v="Chemours Fayetteville"/>
    <n v="7.6"/>
    <n v="188"/>
    <n v="12.8"/>
    <n v="76"/>
    <n v="79.599999999999994"/>
    <n v="77"/>
    <n v="433"/>
    <n v="29.92"/>
    <n v="0"/>
    <n v="0"/>
    <n v="2"/>
    <n v="2"/>
  </r>
  <r>
    <x v="3591"/>
    <s v="Chemours Fayetteville"/>
    <n v="8.6999999999999993"/>
    <n v="177"/>
    <n v="12.1"/>
    <n v="76.099999999999994"/>
    <n v="79.400000000000006"/>
    <n v="77.099999999999994"/>
    <n v="409"/>
    <n v="29.91"/>
    <n v="0"/>
    <n v="0"/>
    <n v="3"/>
    <n v="2"/>
  </r>
  <r>
    <x v="3592"/>
    <s v="Chemours Fayetteville"/>
    <n v="7.5"/>
    <n v="176"/>
    <n v="10.7"/>
    <n v="76.2"/>
    <n v="79.3"/>
    <n v="77.400000000000006"/>
    <n v="268"/>
    <n v="29.91"/>
    <n v="0"/>
    <n v="0"/>
    <n v="4"/>
    <n v="2"/>
  </r>
  <r>
    <x v="3593"/>
    <s v="Chemours Fayetteville"/>
    <n v="6.4"/>
    <n v="193"/>
    <n v="11.2"/>
    <n v="76.2"/>
    <n v="78.8"/>
    <n v="77.3"/>
    <n v="260"/>
    <n v="29.91"/>
    <n v="0"/>
    <n v="0"/>
    <n v="3"/>
    <n v="3"/>
  </r>
  <r>
    <x v="3594"/>
    <s v="Chemours Fayetteville"/>
    <n v="5.0999999999999996"/>
    <n v="199"/>
    <n v="11.2"/>
    <n v="76.400000000000006"/>
    <n v="77.5"/>
    <n v="77.8"/>
    <n v="296"/>
    <n v="29.91"/>
    <n v="0"/>
    <n v="0"/>
    <n v="1"/>
    <n v="3"/>
  </r>
  <r>
    <x v="3595"/>
    <s v="Chemours Fayetteville"/>
    <n v="6.1"/>
    <n v="207"/>
    <n v="10.3"/>
    <n v="76.400000000000006"/>
    <n v="77.5"/>
    <n v="77.8"/>
    <n v="324"/>
    <n v="29.91"/>
    <n v="0"/>
    <n v="0"/>
    <n v="1"/>
    <n v="2"/>
  </r>
  <r>
    <x v="3596"/>
    <s v="Chemours Fayetteville"/>
    <n v="6.9"/>
    <n v="203"/>
    <n v="14.1"/>
    <n v="76.599999999999994"/>
    <n v="76.400000000000006"/>
    <n v="78"/>
    <n v="244"/>
    <n v="29.91"/>
    <n v="0"/>
    <n v="0"/>
    <n v="3"/>
    <n v="3"/>
  </r>
  <r>
    <x v="3597"/>
    <s v="Chemours Fayetteville"/>
    <n v="6.6"/>
    <n v="209"/>
    <n v="14.1"/>
    <n v="76.400000000000006"/>
    <n v="77"/>
    <n v="77.8"/>
    <n v="188"/>
    <n v="29.91"/>
    <n v="0"/>
    <n v="0"/>
    <n v="3"/>
    <n v="3"/>
  </r>
  <r>
    <x v="3598"/>
    <s v="Chemours Fayetteville"/>
    <n v="6.6"/>
    <n v="195"/>
    <n v="11.4"/>
    <n v="76.3"/>
    <n v="77.8"/>
    <n v="77.599999999999994"/>
    <n v="266"/>
    <n v="29.91"/>
    <n v="0"/>
    <n v="0"/>
    <n v="2"/>
    <n v="3"/>
  </r>
  <r>
    <x v="3599"/>
    <s v="Chemours Fayetteville"/>
    <n v="6.6"/>
    <n v="177"/>
    <n v="11.4"/>
    <n v="76.099999999999994"/>
    <n v="79.099999999999994"/>
    <n v="77.2"/>
    <n v="505"/>
    <n v="29.91"/>
    <n v="0"/>
    <n v="0"/>
    <n v="2"/>
    <n v="2"/>
  </r>
  <r>
    <x v="3600"/>
    <s v="Chemours Fayetteville"/>
    <n v="4.5"/>
    <n v="183"/>
    <n v="10.3"/>
    <n v="76.5"/>
    <n v="79.7"/>
    <n v="77.7"/>
    <n v="549"/>
    <n v="29.91"/>
    <n v="0"/>
    <n v="0"/>
    <n v="3"/>
    <n v="2"/>
  </r>
  <r>
    <x v="3601"/>
    <s v="Chemours Fayetteville"/>
    <n v="5.3"/>
    <n v="164"/>
    <n v="8.1"/>
    <n v="77"/>
    <n v="78.099999999999994"/>
    <n v="78.599999999999994"/>
    <n v="536"/>
    <n v="29.91"/>
    <n v="0"/>
    <n v="0"/>
    <n v="3"/>
    <n v="2"/>
  </r>
  <r>
    <x v="3602"/>
    <s v="Chemours Fayetteville"/>
    <n v="5.0999999999999996"/>
    <n v="171"/>
    <n v="8.6999999999999993"/>
    <n v="77.099999999999994"/>
    <n v="77"/>
    <n v="78.7"/>
    <n v="591"/>
    <n v="29.91"/>
    <n v="0"/>
    <n v="0"/>
    <n v="3"/>
    <n v="2"/>
  </r>
  <r>
    <x v="3603"/>
    <s v="Chemours Fayetteville"/>
    <n v="6.6"/>
    <n v="176"/>
    <n v="12.8"/>
    <n v="77.7"/>
    <n v="74.8"/>
    <n v="79.7"/>
    <n v="567"/>
    <n v="29.91"/>
    <n v="0"/>
    <n v="0"/>
    <n v="2"/>
    <n v="2"/>
  </r>
  <r>
    <x v="3604"/>
    <s v="Chemours Fayetteville"/>
    <n v="8.4"/>
    <n v="178"/>
    <n v="13.6"/>
    <n v="78.2"/>
    <n v="72.900000000000006"/>
    <n v="80.5"/>
    <n v="537"/>
    <n v="29.91"/>
    <n v="0"/>
    <n v="0"/>
    <n v="2"/>
    <n v="2"/>
  </r>
  <r>
    <x v="3605"/>
    <s v="Chemours Fayetteville"/>
    <n v="4.4000000000000004"/>
    <n v="214"/>
    <n v="13.6"/>
    <n v="78"/>
    <n v="72.3"/>
    <n v="80.2"/>
    <n v="424"/>
    <n v="29.9"/>
    <n v="0"/>
    <n v="0"/>
    <n v="1"/>
    <n v="2"/>
  </r>
  <r>
    <x v="3606"/>
    <s v="Chemours Fayetteville"/>
    <n v="4.8"/>
    <n v="188"/>
    <n v="8.5"/>
    <n v="78"/>
    <n v="72.400000000000006"/>
    <n v="80.2"/>
    <n v="315"/>
    <n v="29.88"/>
    <n v="0"/>
    <n v="0"/>
    <n v="1"/>
    <n v="2"/>
  </r>
  <r>
    <x v="3607"/>
    <s v="Chemours Fayetteville"/>
    <n v="5.2"/>
    <n v="197"/>
    <n v="9.4"/>
    <n v="78.3"/>
    <n v="71.8"/>
    <n v="80.5"/>
    <n v="382"/>
    <n v="29.88"/>
    <n v="0"/>
    <n v="0"/>
    <n v="1"/>
    <n v="2"/>
  </r>
  <r>
    <x v="3608"/>
    <s v="Chemours Fayetteville"/>
    <n v="4.2"/>
    <n v="253"/>
    <n v="9.4"/>
    <n v="78.3"/>
    <n v="73.099999999999994"/>
    <n v="80.599999999999994"/>
    <n v="419"/>
    <n v="29.88"/>
    <n v="0"/>
    <n v="0"/>
    <n v="1"/>
    <n v="2"/>
  </r>
  <r>
    <x v="3609"/>
    <s v="Chemours Fayetteville"/>
    <n v="6.9"/>
    <n v="259"/>
    <n v="12.3"/>
    <n v="77.900000000000006"/>
    <n v="75.2"/>
    <n v="80"/>
    <n v="262"/>
    <n v="29.88"/>
    <n v="0"/>
    <n v="0"/>
    <n v="3"/>
    <n v="2"/>
  </r>
  <r>
    <x v="3610"/>
    <s v="Chemours Fayetteville"/>
    <n v="8.4"/>
    <n v="267"/>
    <n v="12.3"/>
    <n v="76.5"/>
    <n v="79.099999999999994"/>
    <n v="77.8"/>
    <n v="135"/>
    <n v="29.88"/>
    <n v="0"/>
    <n v="0"/>
    <n v="3"/>
    <n v="3"/>
  </r>
  <r>
    <x v="3611"/>
    <s v="Chemours Fayetteville"/>
    <n v="7.2"/>
    <n v="258"/>
    <n v="12.1"/>
    <n v="75"/>
    <n v="83.1"/>
    <n v="75.099999999999994"/>
    <n v="112"/>
    <n v="29.9"/>
    <n v="0.01"/>
    <n v="0.01"/>
    <n v="3"/>
    <n v="3"/>
  </r>
  <r>
    <x v="3612"/>
    <s v="Chemours Fayetteville"/>
    <n v="6"/>
    <n v="271"/>
    <n v="12.1"/>
    <n v="73.900000000000006"/>
    <n v="87.9"/>
    <n v="72.7"/>
    <n v="433"/>
    <n v="29.91"/>
    <n v="0.01"/>
    <n v="0"/>
    <n v="3"/>
    <n v="3"/>
  </r>
  <r>
    <x v="3613"/>
    <s v="Chemours Fayetteville"/>
    <n v="4.5999999999999996"/>
    <n v="288"/>
    <n v="9.8000000000000007"/>
    <n v="73.7"/>
    <n v="89.3"/>
    <n v="71.900000000000006"/>
    <n v="452"/>
    <n v="29.91"/>
    <n v="0.01"/>
    <n v="0"/>
    <n v="3"/>
    <n v="2"/>
  </r>
  <r>
    <x v="3614"/>
    <s v="Chemours Fayetteville"/>
    <n v="2.9"/>
    <n v="281"/>
    <n v="7.2"/>
    <n v="74.5"/>
    <n v="88.3"/>
    <n v="73.5"/>
    <n v="521"/>
    <n v="29.91"/>
    <n v="0.01"/>
    <n v="0"/>
    <n v="2"/>
    <n v="1"/>
  </r>
  <r>
    <x v="3615"/>
    <s v="Chemours Fayetteville"/>
    <n v="4.3"/>
    <n v="273"/>
    <n v="5.8"/>
    <n v="75.900000000000006"/>
    <n v="86.7"/>
    <n v="76.2"/>
    <n v="622"/>
    <n v="29.89"/>
    <n v="0.01"/>
    <n v="0"/>
    <n v="2"/>
    <n v="1"/>
  </r>
  <r>
    <x v="3616"/>
    <s v="Chemours Fayetteville"/>
    <n v="4.4000000000000004"/>
    <n v="265"/>
    <n v="7.8"/>
    <n v="76.400000000000006"/>
    <n v="84.6"/>
    <n v="77.400000000000006"/>
    <n v="583"/>
    <n v="29.88"/>
    <n v="0.01"/>
    <n v="0"/>
    <n v="2"/>
    <n v="1"/>
  </r>
  <r>
    <x v="3617"/>
    <s v="Chemours Fayetteville"/>
    <n v="6.4"/>
    <n v="250"/>
    <n v="9.8000000000000007"/>
    <n v="76.900000000000006"/>
    <n v="79.900000000000006"/>
    <n v="78.400000000000006"/>
    <n v="435"/>
    <n v="29.88"/>
    <n v="0.01"/>
    <n v="0"/>
    <n v="2"/>
    <n v="2"/>
  </r>
  <r>
    <x v="3618"/>
    <s v="Chemours Fayetteville"/>
    <n v="5.7"/>
    <n v="253"/>
    <n v="9.8000000000000007"/>
    <n v="77.3"/>
    <n v="77.2"/>
    <n v="79.099999999999994"/>
    <n v="495"/>
    <n v="29.88"/>
    <n v="0.01"/>
    <n v="0"/>
    <n v="3"/>
    <n v="2"/>
  </r>
  <r>
    <x v="3619"/>
    <s v="Chemours Fayetteville"/>
    <n v="4.5"/>
    <n v="263"/>
    <n v="8.6999999999999993"/>
    <n v="77.8"/>
    <n v="76.8"/>
    <n v="79.8"/>
    <n v="655"/>
    <n v="29.88"/>
    <n v="0.01"/>
    <n v="0"/>
    <n v="3"/>
    <n v="2"/>
  </r>
  <r>
    <x v="3620"/>
    <s v="Chemours Fayetteville"/>
    <n v="5.7"/>
    <n v="268"/>
    <n v="8.6999999999999993"/>
    <n v="78.2"/>
    <n v="76.3"/>
    <n v="80.599999999999994"/>
    <n v="633"/>
    <n v="29.88"/>
    <n v="0.01"/>
    <n v="0"/>
    <n v="3"/>
    <n v="1"/>
  </r>
  <r>
    <x v="3621"/>
    <s v="Chemours Fayetteville"/>
    <n v="5.7"/>
    <n v="262"/>
    <n v="8.6999999999999993"/>
    <n v="78.5"/>
    <n v="75.5"/>
    <n v="80.900000000000006"/>
    <n v="622"/>
    <n v="29.88"/>
    <n v="0.01"/>
    <n v="0"/>
    <n v="3"/>
    <n v="1"/>
  </r>
  <r>
    <x v="3622"/>
    <s v="Chemours Fayetteville"/>
    <n v="4.7"/>
    <n v="264"/>
    <n v="8.3000000000000007"/>
    <n v="78.8"/>
    <n v="74.7"/>
    <n v="81.400000000000006"/>
    <n v="511"/>
    <n v="29.88"/>
    <n v="0.01"/>
    <n v="0"/>
    <n v="3"/>
    <n v="2"/>
  </r>
  <r>
    <x v="3623"/>
    <s v="Chemours Fayetteville"/>
    <n v="5.4"/>
    <n v="272"/>
    <n v="8.9"/>
    <n v="79.099999999999994"/>
    <n v="74"/>
    <n v="81.900000000000006"/>
    <n v="537"/>
    <n v="29.86"/>
    <n v="0.01"/>
    <n v="0"/>
    <n v="3"/>
    <n v="2"/>
  </r>
  <r>
    <x v="3624"/>
    <s v="Chemours Fayetteville"/>
    <n v="4.5999999999999996"/>
    <n v="275"/>
    <n v="8.9"/>
    <n v="79"/>
    <n v="72.8"/>
    <n v="81.599999999999994"/>
    <n v="365"/>
    <n v="29.85"/>
    <n v="0.01"/>
    <n v="0"/>
    <n v="3"/>
    <n v="2"/>
  </r>
  <r>
    <x v="3625"/>
    <s v="Chemours Fayetteville"/>
    <n v="3.7"/>
    <n v="277"/>
    <n v="8.6999999999999993"/>
    <n v="79.2"/>
    <n v="73.3"/>
    <n v="81.900000000000006"/>
    <n v="488"/>
    <n v="29.85"/>
    <n v="0.01"/>
    <n v="0"/>
    <n v="1"/>
    <n v="2"/>
  </r>
  <r>
    <x v="3626"/>
    <s v="Chemours Fayetteville"/>
    <n v="6.3"/>
    <n v="248"/>
    <n v="10.3"/>
    <n v="79.3"/>
    <n v="70.900000000000006"/>
    <n v="82"/>
    <n v="469"/>
    <n v="29.85"/>
    <n v="0.01"/>
    <n v="0"/>
    <n v="1"/>
    <n v="2"/>
  </r>
  <r>
    <x v="3627"/>
    <s v="Chemours Fayetteville"/>
    <n v="7.1"/>
    <n v="255"/>
    <n v="10.3"/>
    <n v="79.3"/>
    <n v="69.900000000000006"/>
    <n v="81.900000000000006"/>
    <n v="406"/>
    <n v="29.85"/>
    <n v="0.01"/>
    <n v="0"/>
    <n v="4"/>
    <n v="2"/>
  </r>
  <r>
    <x v="3628"/>
    <s v="Chemours Fayetteville"/>
    <n v="5.6"/>
    <n v="270"/>
    <n v="9.6"/>
    <n v="79.3"/>
    <n v="69.5"/>
    <n v="81.900000000000006"/>
    <n v="440"/>
    <n v="29.85"/>
    <n v="0.01"/>
    <n v="0"/>
    <n v="3"/>
    <n v="2"/>
  </r>
  <r>
    <x v="3629"/>
    <s v="Chemours Fayetteville"/>
    <n v="6.2"/>
    <n v="253"/>
    <n v="9.6"/>
    <n v="79.400000000000006"/>
    <n v="70.099999999999994"/>
    <n v="82.1"/>
    <n v="470"/>
    <n v="29.85"/>
    <n v="0.01"/>
    <n v="0"/>
    <n v="2"/>
    <n v="2"/>
  </r>
  <r>
    <x v="3630"/>
    <s v="Chemours Fayetteville"/>
    <n v="5.8"/>
    <n v="251"/>
    <n v="10.7"/>
    <n v="80.099999999999994"/>
    <n v="69.099999999999994"/>
    <n v="83"/>
    <n v="483"/>
    <n v="29.85"/>
    <n v="0.01"/>
    <n v="0"/>
    <n v="2"/>
    <n v="2"/>
  </r>
  <r>
    <x v="3631"/>
    <s v="Chemours Fayetteville"/>
    <n v="7"/>
    <n v="277"/>
    <n v="10.7"/>
    <n v="80"/>
    <n v="68.599999999999994"/>
    <n v="82.7"/>
    <n v="490"/>
    <n v="29.85"/>
    <n v="0.01"/>
    <n v="0"/>
    <n v="2"/>
    <n v="2"/>
  </r>
  <r>
    <x v="3632"/>
    <s v="Chemours Fayetteville"/>
    <n v="5"/>
    <n v="299"/>
    <n v="10.7"/>
    <n v="79.900000000000006"/>
    <n v="68.7"/>
    <n v="82.6"/>
    <n v="458"/>
    <n v="29.85"/>
    <n v="0.01"/>
    <n v="0"/>
    <n v="2"/>
    <n v="2"/>
  </r>
  <r>
    <x v="3633"/>
    <s v="Chemours Fayetteville"/>
    <n v="5.0999999999999996"/>
    <n v="252"/>
    <n v="8.6999999999999993"/>
    <n v="80.099999999999994"/>
    <n v="68.599999999999994"/>
    <n v="82.9"/>
    <n v="445"/>
    <n v="29.85"/>
    <n v="0.01"/>
    <n v="0"/>
    <n v="1"/>
    <n v="2"/>
  </r>
  <r>
    <x v="3634"/>
    <s v="Chemours Fayetteville"/>
    <n v="3.5"/>
    <n v="265"/>
    <n v="8.1"/>
    <n v="80.400000000000006"/>
    <n v="67.099999999999994"/>
    <n v="83.1"/>
    <n v="458"/>
    <n v="29.85"/>
    <n v="0.01"/>
    <n v="0"/>
    <n v="2"/>
    <n v="1"/>
  </r>
  <r>
    <x v="3635"/>
    <s v="Chemours Fayetteville"/>
    <n v="4.7"/>
    <n v="266"/>
    <n v="8.9"/>
    <n v="80.3"/>
    <n v="67.5"/>
    <n v="83.1"/>
    <n v="454"/>
    <n v="29.85"/>
    <n v="0.01"/>
    <n v="0"/>
    <n v="1"/>
    <n v="1"/>
  </r>
  <r>
    <x v="3636"/>
    <s v="Chemours Fayetteville"/>
    <n v="6.6"/>
    <n v="263"/>
    <n v="10.7"/>
    <n v="80.599999999999994"/>
    <n v="65.8"/>
    <n v="83.3"/>
    <n v="378"/>
    <n v="29.85"/>
    <n v="0.01"/>
    <n v="0"/>
    <n v="1"/>
    <n v="2"/>
  </r>
  <r>
    <x v="3637"/>
    <s v="Chemours Fayetteville"/>
    <n v="4"/>
    <n v="255"/>
    <n v="10.7"/>
    <n v="80.099999999999994"/>
    <n v="65.8"/>
    <n v="82.7"/>
    <n v="254"/>
    <n v="29.85"/>
    <n v="0.01"/>
    <n v="0"/>
    <n v="1"/>
    <n v="2"/>
  </r>
  <r>
    <x v="3638"/>
    <s v="Chemours Fayetteville"/>
    <n v="3.2"/>
    <n v="252"/>
    <n v="7.4"/>
    <n v="80"/>
    <n v="66.099999999999994"/>
    <n v="82.6"/>
    <n v="291"/>
    <n v="29.85"/>
    <n v="0.01"/>
    <n v="0"/>
    <n v="1"/>
    <n v="2"/>
  </r>
  <r>
    <x v="3639"/>
    <s v="Chemours Fayetteville"/>
    <n v="2.4"/>
    <n v="313"/>
    <n v="7.6"/>
    <n v="80.3"/>
    <n v="67"/>
    <n v="83.1"/>
    <n v="350"/>
    <n v="29.85"/>
    <n v="0.01"/>
    <n v="0"/>
    <n v="1"/>
    <n v="1"/>
  </r>
  <r>
    <x v="3640"/>
    <s v="Chemours Fayetteville"/>
    <n v="5.6"/>
    <n v="309"/>
    <n v="9.1999999999999993"/>
    <n v="80.3"/>
    <n v="67.400000000000006"/>
    <n v="83"/>
    <n v="265"/>
    <n v="29.85"/>
    <n v="0.01"/>
    <n v="0"/>
    <n v="1"/>
    <n v="2"/>
  </r>
  <r>
    <x v="3641"/>
    <s v="Chemours Fayetteville"/>
    <n v="5"/>
    <n v="318"/>
    <n v="9.1999999999999993"/>
    <n v="80.099999999999994"/>
    <n v="68.400000000000006"/>
    <n v="82.9"/>
    <n v="215"/>
    <n v="29.85"/>
    <n v="0.01"/>
    <n v="0"/>
    <n v="1"/>
    <n v="3"/>
  </r>
  <r>
    <x v="3642"/>
    <s v="Chemours Fayetteville"/>
    <n v="5.2"/>
    <n v="350"/>
    <n v="7.6"/>
    <n v="79.900000000000006"/>
    <n v="67.8"/>
    <n v="82.6"/>
    <n v="194"/>
    <n v="29.85"/>
    <n v="0.01"/>
    <n v="0"/>
    <n v="1"/>
    <n v="3"/>
  </r>
  <r>
    <x v="3643"/>
    <s v="Chemours Fayetteville"/>
    <n v="5.2"/>
    <n v="334"/>
    <n v="10.1"/>
    <n v="79.8"/>
    <n v="68"/>
    <n v="82.4"/>
    <n v="120"/>
    <n v="29.85"/>
    <n v="0.01"/>
    <n v="0"/>
    <n v="2"/>
    <n v="3"/>
  </r>
  <r>
    <x v="3644"/>
    <s v="Chemours Fayetteville"/>
    <n v="3.1"/>
    <n v="248"/>
    <n v="10.1"/>
    <n v="79.5"/>
    <n v="69"/>
    <n v="82.1"/>
    <n v="95"/>
    <n v="29.85"/>
    <n v="0.01"/>
    <n v="0"/>
    <n v="1"/>
    <n v="3"/>
  </r>
  <r>
    <x v="3645"/>
    <s v="Chemours Fayetteville"/>
    <n v="8.8000000000000007"/>
    <n v="154"/>
    <n v="13.9"/>
    <n v="77.7"/>
    <n v="75.3"/>
    <n v="79.7"/>
    <n v="63"/>
    <n v="29.85"/>
    <n v="0.01"/>
    <n v="0"/>
    <n v="2"/>
    <n v="3"/>
  </r>
  <r>
    <x v="3646"/>
    <s v="Chemours Fayetteville"/>
    <n v="6.4"/>
    <n v="161"/>
    <n v="14.3"/>
    <n v="76.099999999999994"/>
    <n v="80.8"/>
    <n v="77"/>
    <n v="47"/>
    <n v="29.85"/>
    <n v="0.01"/>
    <n v="0"/>
    <n v="2"/>
    <n v="3"/>
  </r>
  <r>
    <x v="3647"/>
    <s v="Chemours Fayetteville"/>
    <n v="8.5"/>
    <n v="145"/>
    <n v="14.3"/>
    <n v="74.8"/>
    <n v="80.5"/>
    <n v="75.2"/>
    <n v="25"/>
    <n v="29.85"/>
    <n v="0.01"/>
    <n v="0"/>
    <n v="2"/>
    <n v="3"/>
  </r>
  <r>
    <x v="3648"/>
    <s v="Chemours Fayetteville"/>
    <n v="9.8000000000000007"/>
    <n v="167"/>
    <n v="13.4"/>
    <n v="74.400000000000006"/>
    <n v="86.2"/>
    <n v="73.7"/>
    <n v="11"/>
    <n v="29.86"/>
    <n v="0.06"/>
    <n v="0.05"/>
    <n v="3"/>
    <n v="3"/>
  </r>
  <r>
    <x v="3649"/>
    <s v="Chemours Fayetteville"/>
    <n v="10.1"/>
    <n v="177"/>
    <n v="16.3"/>
    <n v="73.2"/>
    <n v="91.2"/>
    <n v="70.7"/>
    <n v="27"/>
    <n v="29.88"/>
    <n v="0.19"/>
    <n v="0.13"/>
    <n v="3"/>
    <n v="3"/>
  </r>
  <r>
    <x v="3650"/>
    <s v="Chemours Fayetteville"/>
    <n v="7.7"/>
    <n v="192"/>
    <n v="16.600000000000001"/>
    <n v="71.900000000000006"/>
    <n v="92.9"/>
    <n v="68.099999999999994"/>
    <n v="68"/>
    <n v="29.88"/>
    <n v="0.35"/>
    <n v="0.16"/>
    <n v="3"/>
    <n v="3"/>
  </r>
  <r>
    <x v="3651"/>
    <s v="Chemours Fayetteville"/>
    <n v="4.7"/>
    <n v="167"/>
    <n v="16.600000000000001"/>
    <n v="71.599999999999994"/>
    <n v="93.9"/>
    <n v="67.3"/>
    <n v="199"/>
    <n v="29.88"/>
    <n v="0.36"/>
    <n v="0.01"/>
    <n v="1"/>
    <n v="3"/>
  </r>
  <r>
    <x v="3652"/>
    <s v="Chemours Fayetteville"/>
    <n v="3.2"/>
    <n v="147"/>
    <n v="8.3000000000000007"/>
    <n v="71.900000000000006"/>
    <n v="94.2"/>
    <n v="67.7"/>
    <n v="304"/>
    <n v="29.88"/>
    <n v="0.36"/>
    <n v="0"/>
    <n v="2"/>
    <n v="2"/>
  </r>
  <r>
    <x v="3653"/>
    <s v="Chemours Fayetteville"/>
    <n v="4.0999999999999996"/>
    <n v="132"/>
    <n v="6.7"/>
    <n v="72.7"/>
    <n v="94"/>
    <n v="69"/>
    <n v="315"/>
    <n v="29.88"/>
    <n v="0.36"/>
    <n v="0"/>
    <n v="2"/>
    <n v="1"/>
  </r>
  <r>
    <x v="3654"/>
    <s v="Chemours Fayetteville"/>
    <n v="6.5"/>
    <n v="112"/>
    <n v="9.8000000000000007"/>
    <n v="73.3"/>
    <n v="94"/>
    <n v="70"/>
    <n v="342"/>
    <n v="29.85"/>
    <n v="0.36"/>
    <n v="0"/>
    <n v="2"/>
    <n v="2"/>
  </r>
  <r>
    <x v="3655"/>
    <s v="Chemours Fayetteville"/>
    <n v="8.8000000000000007"/>
    <n v="99"/>
    <n v="11.6"/>
    <n v="73.7"/>
    <n v="93.1"/>
    <n v="71"/>
    <n v="436"/>
    <n v="29.85"/>
    <n v="0.36"/>
    <n v="0"/>
    <n v="4"/>
    <n v="2"/>
  </r>
  <r>
    <x v="3656"/>
    <s v="Chemours Fayetteville"/>
    <n v="8.4"/>
    <n v="91"/>
    <n v="12.5"/>
    <n v="73.7"/>
    <n v="93.3"/>
    <n v="70.900000000000006"/>
    <n v="435"/>
    <n v="29.85"/>
    <n v="0.36"/>
    <n v="0"/>
    <n v="4"/>
    <n v="2"/>
  </r>
  <r>
    <x v="3657"/>
    <s v="Chemours Fayetteville"/>
    <n v="6.6"/>
    <n v="109"/>
    <n v="12.5"/>
    <n v="73.8"/>
    <n v="93.2"/>
    <n v="71.2"/>
    <n v="401"/>
    <n v="29.85"/>
    <n v="0.36"/>
    <n v="0"/>
    <n v="3"/>
    <n v="2"/>
  </r>
  <r>
    <x v="3658"/>
    <s v="Chemours Fayetteville"/>
    <n v="6.4"/>
    <n v="96"/>
    <n v="10.3"/>
    <n v="74.3"/>
    <n v="92.3"/>
    <n v="72.3"/>
    <n v="419"/>
    <n v="29.85"/>
    <n v="0.36"/>
    <n v="0"/>
    <n v="4"/>
    <n v="2"/>
  </r>
  <r>
    <x v="3659"/>
    <s v="Chemours Fayetteville"/>
    <n v="6"/>
    <n v="94"/>
    <n v="8.6999999999999993"/>
    <n v="74.400000000000006"/>
    <n v="91.2"/>
    <n v="72.7"/>
    <n v="314"/>
    <n v="29.85"/>
    <n v="0.36"/>
    <n v="0"/>
    <n v="4"/>
    <n v="2"/>
  </r>
  <r>
    <x v="3660"/>
    <s v="Chemours Fayetteville"/>
    <n v="5.4"/>
    <n v="95"/>
    <n v="8.3000000000000007"/>
    <n v="74.5"/>
    <n v="90.6"/>
    <n v="73.099999999999994"/>
    <n v="251"/>
    <n v="29.85"/>
    <n v="0.36"/>
    <n v="0"/>
    <n v="4"/>
    <n v="3"/>
  </r>
  <r>
    <x v="3661"/>
    <s v="Chemours Fayetteville"/>
    <n v="5"/>
    <n v="112"/>
    <n v="7.2"/>
    <n v="74.400000000000006"/>
    <n v="89.5"/>
    <n v="73.099999999999994"/>
    <n v="204"/>
    <n v="29.85"/>
    <n v="0.36"/>
    <n v="0"/>
    <n v="4"/>
    <n v="3"/>
  </r>
  <r>
    <x v="3662"/>
    <s v="Chemours Fayetteville"/>
    <n v="4.9000000000000004"/>
    <n v="114"/>
    <n v="7.2"/>
    <n v="74.599999999999994"/>
    <n v="88.1"/>
    <n v="73.7"/>
    <n v="167"/>
    <n v="29.85"/>
    <n v="0.36"/>
    <n v="0"/>
    <n v="4"/>
    <n v="3"/>
  </r>
  <r>
    <x v="3663"/>
    <s v="Chemours Fayetteville"/>
    <n v="4.9000000000000004"/>
    <n v="112"/>
    <n v="6.7"/>
    <n v="74.599999999999994"/>
    <n v="87.9"/>
    <n v="73.7"/>
    <n v="160"/>
    <n v="29.85"/>
    <n v="0.36"/>
    <n v="0"/>
    <n v="4"/>
    <n v="3"/>
  </r>
  <r>
    <x v="3664"/>
    <s v="Chemours Fayetteville"/>
    <n v="4.5"/>
    <n v="115"/>
    <n v="6.5"/>
    <n v="74.3"/>
    <n v="88.6"/>
    <n v="73.099999999999994"/>
    <n v="190"/>
    <n v="29.85"/>
    <n v="0.36"/>
    <n v="0"/>
    <n v="4"/>
    <n v="3"/>
  </r>
  <r>
    <x v="3665"/>
    <s v="Chemours Fayetteville"/>
    <n v="4.8"/>
    <n v="95"/>
    <n v="6.9"/>
    <n v="74.400000000000006"/>
    <n v="89"/>
    <n v="73.099999999999994"/>
    <n v="235"/>
    <n v="29.85"/>
    <n v="0.36"/>
    <n v="0"/>
    <n v="3"/>
    <n v="3"/>
  </r>
  <r>
    <x v="3666"/>
    <s v="Chemours Fayetteville"/>
    <n v="4.5"/>
    <n v="98"/>
    <n v="6.9"/>
    <n v="74.099999999999994"/>
    <n v="89.2"/>
    <n v="72.599999999999994"/>
    <n v="289"/>
    <n v="29.85"/>
    <n v="0.36"/>
    <n v="0"/>
    <n v="3"/>
    <n v="3"/>
  </r>
  <r>
    <x v="3667"/>
    <s v="Chemours Fayetteville"/>
    <n v="4.0999999999999996"/>
    <n v="112"/>
    <n v="6.3"/>
    <n v="74.8"/>
    <n v="88.7"/>
    <n v="74"/>
    <n v="459"/>
    <n v="29.85"/>
    <n v="0.36"/>
    <n v="0"/>
    <n v="3"/>
    <n v="1"/>
  </r>
  <r>
    <x v="3668"/>
    <s v="Chemours Fayetteville"/>
    <n v="3.5"/>
    <n v="118"/>
    <n v="6"/>
    <n v="75.7"/>
    <n v="87.6"/>
    <n v="75.7"/>
    <n v="407"/>
    <n v="29.85"/>
    <n v="0.36"/>
    <n v="0"/>
    <n v="3"/>
    <n v="1"/>
  </r>
  <r>
    <x v="3669"/>
    <s v="Chemours Fayetteville"/>
    <n v="4.5999999999999996"/>
    <n v="115"/>
    <n v="6.7"/>
    <n v="76.2"/>
    <n v="86"/>
    <n v="76.8"/>
    <n v="394"/>
    <n v="29.85"/>
    <n v="0.36"/>
    <n v="0"/>
    <n v="3"/>
    <n v="1"/>
  </r>
  <r>
    <x v="3670"/>
    <s v="Chemours Fayetteville"/>
    <n v="4.2"/>
    <n v="111"/>
    <n v="6.7"/>
    <n v="76"/>
    <n v="86.2"/>
    <n v="76.5"/>
    <n v="374"/>
    <n v="29.85"/>
    <n v="0.36"/>
    <n v="0"/>
    <n v="3"/>
    <n v="2"/>
  </r>
  <r>
    <x v="3671"/>
    <s v="Chemours Fayetteville"/>
    <n v="4.5999999999999996"/>
    <n v="117"/>
    <n v="6.7"/>
    <n v="76.3"/>
    <n v="86.3"/>
    <n v="77"/>
    <n v="351"/>
    <n v="29.85"/>
    <n v="0.36"/>
    <n v="0"/>
    <n v="3"/>
    <n v="2"/>
  </r>
  <r>
    <x v="3672"/>
    <s v="Chemours Fayetteville"/>
    <n v="4.2"/>
    <n v="99"/>
    <n v="6.7"/>
    <n v="76.2"/>
    <n v="85.4"/>
    <n v="76.900000000000006"/>
    <n v="343"/>
    <n v="29.85"/>
    <n v="0.36"/>
    <n v="0"/>
    <n v="3"/>
    <n v="2"/>
  </r>
  <r>
    <x v="3673"/>
    <s v="Chemours Fayetteville"/>
    <n v="4.5999999999999996"/>
    <n v="101"/>
    <n v="6.5"/>
    <n v="76.2"/>
    <n v="85.7"/>
    <n v="76.900000000000006"/>
    <n v="333"/>
    <n v="29.84"/>
    <n v="0.36"/>
    <n v="0"/>
    <n v="4"/>
    <n v="1"/>
  </r>
  <r>
    <x v="3674"/>
    <s v="Chemours Fayetteville"/>
    <n v="5.3"/>
    <n v="96"/>
    <n v="7.2"/>
    <n v="76.2"/>
    <n v="86"/>
    <n v="76.8"/>
    <n v="319"/>
    <n v="29.83"/>
    <n v="0.36"/>
    <n v="0"/>
    <n v="4"/>
    <n v="2"/>
  </r>
  <r>
    <x v="3675"/>
    <s v="Chemours Fayetteville"/>
    <n v="4.0999999999999996"/>
    <n v="115"/>
    <n v="7.2"/>
    <n v="76.599999999999994"/>
    <n v="85.6"/>
    <n v="77.599999999999994"/>
    <n v="284"/>
    <n v="29.83"/>
    <n v="0.36"/>
    <n v="0"/>
    <n v="3"/>
    <n v="2"/>
  </r>
  <r>
    <x v="3676"/>
    <s v="Chemours Fayetteville"/>
    <n v="3.1"/>
    <n v="102"/>
    <n v="6.3"/>
    <n v="76.5"/>
    <n v="85"/>
    <n v="77.5"/>
    <n v="241"/>
    <n v="29.84"/>
    <n v="0.36"/>
    <n v="0"/>
    <n v="4"/>
    <n v="2"/>
  </r>
  <r>
    <x v="3677"/>
    <s v="Chemours Fayetteville"/>
    <n v="3.1"/>
    <n v="106"/>
    <n v="5.4"/>
    <n v="76.8"/>
    <n v="85.1"/>
    <n v="78"/>
    <n v="206"/>
    <n v="29.85"/>
    <n v="0.36"/>
    <n v="0"/>
    <n v="3"/>
    <n v="2"/>
  </r>
  <r>
    <x v="3678"/>
    <s v="Chemours Fayetteville"/>
    <n v="3.9"/>
    <n v="100"/>
    <n v="6"/>
    <n v="76.7"/>
    <n v="84.9"/>
    <n v="77.900000000000006"/>
    <n v="181"/>
    <n v="29.85"/>
    <n v="0.36"/>
    <n v="0"/>
    <n v="3"/>
    <n v="2"/>
  </r>
  <r>
    <x v="3679"/>
    <s v="Chemours Fayetteville"/>
    <n v="5.6"/>
    <n v="109"/>
    <n v="7.8"/>
    <n v="76.900000000000006"/>
    <n v="85.3"/>
    <n v="78.099999999999994"/>
    <n v="162"/>
    <n v="29.84"/>
    <n v="0.36"/>
    <n v="0"/>
    <n v="4"/>
    <n v="3"/>
  </r>
  <r>
    <x v="3680"/>
    <s v="Chemours Fayetteville"/>
    <n v="5.4"/>
    <n v="113"/>
    <n v="7.8"/>
    <n v="76.8"/>
    <n v="84.5"/>
    <n v="78.099999999999994"/>
    <n v="146"/>
    <n v="29.83"/>
    <n v="0.36"/>
    <n v="0"/>
    <n v="4"/>
    <n v="3"/>
  </r>
  <r>
    <x v="3681"/>
    <s v="Chemours Fayetteville"/>
    <n v="4.5"/>
    <n v="93"/>
    <n v="7.8"/>
    <n v="76.599999999999994"/>
    <n v="84.8"/>
    <n v="77.599999999999994"/>
    <n v="130"/>
    <n v="29.83"/>
    <n v="0.36"/>
    <n v="0"/>
    <n v="3"/>
    <n v="3"/>
  </r>
  <r>
    <x v="3682"/>
    <s v="Chemours Fayetteville"/>
    <n v="4.5"/>
    <n v="73"/>
    <n v="6.3"/>
    <n v="76.3"/>
    <n v="85.9"/>
    <n v="77"/>
    <n v="115"/>
    <n v="29.83"/>
    <n v="0.36"/>
    <n v="0"/>
    <n v="2"/>
    <n v="3"/>
  </r>
  <r>
    <x v="3683"/>
    <s v="Chemours Fayetteville"/>
    <n v="5.9"/>
    <n v="60"/>
    <n v="8.1"/>
    <n v="75.8"/>
    <n v="86.7"/>
    <n v="76"/>
    <n v="100"/>
    <n v="29.84"/>
    <n v="0.36"/>
    <n v="0"/>
    <n v="5"/>
    <n v="4"/>
  </r>
  <r>
    <x v="3684"/>
    <s v="Chemours Fayetteville"/>
    <n v="6"/>
    <n v="63"/>
    <n v="8.3000000000000007"/>
    <n v="75.3"/>
    <n v="87"/>
    <n v="75.099999999999994"/>
    <n v="75"/>
    <n v="29.85"/>
    <n v="0.36"/>
    <n v="0"/>
    <n v="5"/>
    <n v="4"/>
  </r>
  <r>
    <x v="3685"/>
    <s v="Chemours Fayetteville"/>
    <n v="6.2"/>
    <n v="63"/>
    <n v="8.5"/>
    <n v="75.2"/>
    <n v="87"/>
    <n v="74.900000000000006"/>
    <n v="35"/>
    <n v="29.84"/>
    <n v="0.36"/>
    <n v="0"/>
    <n v="4"/>
    <n v="3"/>
  </r>
  <r>
    <x v="3686"/>
    <s v="Chemours Fayetteville"/>
    <n v="5.0999999999999996"/>
    <n v="70"/>
    <n v="8.5"/>
    <n v="75"/>
    <n v="87.7"/>
    <n v="74.400000000000006"/>
    <n v="25"/>
    <n v="29.85"/>
    <n v="0.36"/>
    <n v="0"/>
    <n v="4"/>
    <n v="3"/>
  </r>
  <r>
    <x v="3687"/>
    <s v="Chemours Fayetteville"/>
    <n v="5.8"/>
    <n v="84"/>
    <n v="7.4"/>
    <n v="74.900000000000006"/>
    <n v="88.2"/>
    <n v="74.099999999999994"/>
    <n v="20"/>
    <n v="29.85"/>
    <n v="0.36"/>
    <n v="0"/>
    <n v="4"/>
    <n v="3"/>
  </r>
  <r>
    <x v="3688"/>
    <s v="Chemours Fayetteville"/>
    <n v="5.4"/>
    <n v="78"/>
    <n v="7.4"/>
    <n v="74.7"/>
    <n v="89.2"/>
    <n v="73.599999999999994"/>
    <n v="17"/>
    <n v="29.85"/>
    <n v="0.36"/>
    <n v="0"/>
    <n v="4"/>
    <n v="3"/>
  </r>
  <r>
    <x v="3689"/>
    <s v="Chemours Fayetteville"/>
    <n v="5.0999999999999996"/>
    <n v="73"/>
    <n v="7.2"/>
    <n v="74.400000000000006"/>
    <n v="90"/>
    <n v="73"/>
    <n v="16"/>
    <n v="29.85"/>
    <n v="0.36"/>
    <n v="0"/>
    <n v="4"/>
    <n v="3"/>
  </r>
  <r>
    <x v="3690"/>
    <s v="Chemours Fayetteville"/>
    <n v="4.4000000000000004"/>
    <n v="67"/>
    <n v="7.2"/>
    <n v="74.099999999999994"/>
    <n v="90.9"/>
    <n v="72.3"/>
    <n v="13"/>
    <n v="29.85"/>
    <n v="0.36"/>
    <n v="0"/>
    <n v="4"/>
    <n v="3"/>
  </r>
  <r>
    <x v="3691"/>
    <s v="Chemours Fayetteville"/>
    <n v="4.4000000000000004"/>
    <n v="71"/>
    <n v="6.5"/>
    <n v="73.900000000000006"/>
    <n v="91.9"/>
    <n v="71.7"/>
    <n v="6"/>
    <n v="29.85"/>
    <n v="0.36"/>
    <n v="0"/>
    <n v="4"/>
    <n v="3"/>
  </r>
  <r>
    <x v="3692"/>
    <s v="Chemours Fayetteville"/>
    <n v="5.2"/>
    <n v="71"/>
    <n v="7.8"/>
    <n v="73.8"/>
    <n v="91.8"/>
    <n v="71.5"/>
    <n v="3"/>
    <n v="29.85"/>
    <n v="0.36"/>
    <n v="0"/>
    <n v="4"/>
    <n v="3"/>
  </r>
  <r>
    <x v="3693"/>
    <s v="Chemours Fayetteville"/>
    <n v="5.6"/>
    <n v="80"/>
    <n v="8.9"/>
    <n v="73.8"/>
    <n v="91.1"/>
    <n v="71.7"/>
    <n v="2"/>
    <n v="29.85"/>
    <n v="0.36"/>
    <n v="0"/>
    <n v="4"/>
    <n v="3"/>
  </r>
  <r>
    <x v="3694"/>
    <s v="Chemours Fayetteville"/>
    <n v="6.4"/>
    <n v="79"/>
    <n v="8.9"/>
    <n v="73.599999999999994"/>
    <n v="91"/>
    <n v="71.400000000000006"/>
    <n v="1"/>
    <n v="29.85"/>
    <n v="0.36"/>
    <n v="0"/>
    <n v="4"/>
    <n v="3"/>
  </r>
  <r>
    <x v="3695"/>
    <s v="Chemours Fayetteville"/>
    <n v="4.5"/>
    <n v="73"/>
    <n v="8.5"/>
    <n v="73.5"/>
    <n v="91.3"/>
    <n v="71.099999999999994"/>
    <n v="0"/>
    <n v="29.85"/>
    <n v="0.36"/>
    <n v="0"/>
    <n v="4"/>
    <n v="5"/>
  </r>
  <r>
    <x v="3696"/>
    <s v="Chemours Fayetteville"/>
    <n v="4.3"/>
    <n v="65"/>
    <n v="6.7"/>
    <n v="73.3"/>
    <n v="92"/>
    <n v="70.7"/>
    <n v="0"/>
    <n v="29.85"/>
    <n v="0.36"/>
    <n v="0"/>
    <n v="4"/>
    <n v="6"/>
  </r>
  <r>
    <x v="3697"/>
    <s v="Chemours Fayetteville"/>
    <n v="4.9000000000000004"/>
    <n v="52"/>
    <n v="7.6"/>
    <n v="73"/>
    <n v="92"/>
    <n v="70.2"/>
    <n v="0"/>
    <n v="29.85"/>
    <n v="0.36"/>
    <n v="0"/>
    <n v="4"/>
    <n v="5"/>
  </r>
  <r>
    <x v="3698"/>
    <s v="Chemours Fayetteville"/>
    <n v="3.3"/>
    <n v="44"/>
    <n v="7.6"/>
    <n v="72.900000000000006"/>
    <n v="92.6"/>
    <n v="69.7"/>
    <n v="0"/>
    <n v="29.85"/>
    <n v="0.36"/>
    <n v="0"/>
    <n v="5"/>
    <n v="6"/>
  </r>
  <r>
    <x v="3699"/>
    <s v="Chemours Fayetteville"/>
    <n v="2.4"/>
    <n v="60"/>
    <n v="5.4"/>
    <n v="72.8"/>
    <n v="93"/>
    <n v="69.400000000000006"/>
    <n v="0"/>
    <n v="29.85"/>
    <n v="0.36"/>
    <n v="0"/>
    <n v="6"/>
    <n v="6"/>
  </r>
  <r>
    <x v="3700"/>
    <s v="Chemours Fayetteville"/>
    <n v="2.6"/>
    <n v="79"/>
    <n v="4.5"/>
    <n v="72.8"/>
    <n v="93"/>
    <n v="69.5"/>
    <n v="0"/>
    <n v="29.85"/>
    <n v="0.36"/>
    <n v="0"/>
    <n v="6"/>
    <n v="6"/>
  </r>
  <r>
    <x v="3701"/>
    <s v="Chemours Fayetteville"/>
    <n v="4.5"/>
    <n v="70"/>
    <n v="6"/>
    <n v="72.8"/>
    <n v="93"/>
    <n v="69.400000000000006"/>
    <n v="0"/>
    <n v="29.85"/>
    <n v="0.36"/>
    <n v="0"/>
    <n v="4"/>
    <n v="6"/>
  </r>
  <r>
    <x v="3702"/>
    <s v="Chemours Fayetteville"/>
    <n v="5.2"/>
    <n v="70"/>
    <n v="6.9"/>
    <n v="72.5"/>
    <n v="93.2"/>
    <n v="68.900000000000006"/>
    <n v="0"/>
    <n v="29.85"/>
    <n v="0.36"/>
    <n v="0"/>
    <n v="5"/>
    <n v="5"/>
  </r>
  <r>
    <x v="3703"/>
    <s v="Chemours Fayetteville"/>
    <n v="6.8"/>
    <n v="91"/>
    <n v="10.1"/>
    <n v="72.400000000000006"/>
    <n v="94"/>
    <n v="68.5"/>
    <n v="0"/>
    <n v="29.85"/>
    <n v="0.36"/>
    <n v="0"/>
    <n v="4"/>
    <n v="5"/>
  </r>
  <r>
    <x v="3704"/>
    <s v="Chemours Fayetteville"/>
    <n v="6.4"/>
    <n v="111"/>
    <n v="10.1"/>
    <n v="72.599999999999994"/>
    <n v="94"/>
    <n v="68.8"/>
    <n v="0"/>
    <n v="29.85"/>
    <n v="0.36"/>
    <n v="0"/>
    <n v="4"/>
    <n v="5"/>
  </r>
  <r>
    <x v="3705"/>
    <s v="Chemours Fayetteville"/>
    <n v="6.7"/>
    <n v="115"/>
    <n v="10.3"/>
    <n v="72.5"/>
    <n v="93.8"/>
    <n v="68.7"/>
    <n v="0"/>
    <n v="29.85"/>
    <n v="0.36"/>
    <n v="0"/>
    <n v="4"/>
    <n v="5"/>
  </r>
  <r>
    <x v="3706"/>
    <s v="Chemours Fayetteville"/>
    <n v="5.2"/>
    <n v="104"/>
    <n v="10.3"/>
    <n v="72.599999999999994"/>
    <n v="93"/>
    <n v="69.099999999999994"/>
    <n v="0"/>
    <n v="29.85"/>
    <n v="0.36"/>
    <n v="0"/>
    <n v="4"/>
    <n v="5"/>
  </r>
  <r>
    <x v="3707"/>
    <s v="Chemours Fayetteville"/>
    <n v="4.5"/>
    <n v="108"/>
    <n v="8.3000000000000007"/>
    <n v="72.400000000000006"/>
    <n v="93"/>
    <n v="68.900000000000006"/>
    <n v="0"/>
    <n v="29.85"/>
    <n v="0.36"/>
    <n v="0"/>
    <n v="5"/>
    <n v="5"/>
  </r>
  <r>
    <x v="3708"/>
    <s v="Chemours Fayetteville"/>
    <n v="5"/>
    <n v="118"/>
    <n v="7.6"/>
    <n v="72.3"/>
    <n v="93.3"/>
    <n v="68.599999999999994"/>
    <n v="0"/>
    <n v="29.85"/>
    <n v="0.36"/>
    <n v="0"/>
    <n v="6"/>
    <n v="5"/>
  </r>
  <r>
    <x v="3709"/>
    <s v="Chemours Fayetteville"/>
    <n v="3.4"/>
    <n v="146"/>
    <n v="7.6"/>
    <n v="72.2"/>
    <n v="93.9"/>
    <n v="68.2"/>
    <n v="0"/>
    <n v="29.85"/>
    <n v="0.36"/>
    <n v="0"/>
    <n v="6"/>
    <n v="6"/>
  </r>
  <r>
    <x v="3710"/>
    <s v="Chemours Fayetteville"/>
    <n v="4.8"/>
    <n v="147"/>
    <n v="6.9"/>
    <n v="72"/>
    <n v="94"/>
    <n v="67.8"/>
    <n v="0"/>
    <n v="29.85"/>
    <n v="0.36"/>
    <n v="0"/>
    <n v="6"/>
    <n v="6"/>
  </r>
  <r>
    <x v="3711"/>
    <s v="Chemours Fayetteville"/>
    <n v="2.5"/>
    <n v="128"/>
    <n v="6.9"/>
    <n v="71.8"/>
    <n v="94"/>
    <n v="67.599999999999994"/>
    <n v="0"/>
    <n v="29.85"/>
    <n v="0.36"/>
    <n v="0"/>
    <n v="6"/>
    <n v="6"/>
  </r>
  <r>
    <x v="3712"/>
    <s v="Chemours Fayetteville"/>
    <n v="2.1"/>
    <n v="134"/>
    <n v="4.9000000000000004"/>
    <n v="71.8"/>
    <n v="94.5"/>
    <n v="67.2"/>
    <n v="0"/>
    <n v="29.85"/>
    <n v="0.36"/>
    <n v="0"/>
    <n v="6"/>
    <n v="6"/>
  </r>
  <r>
    <x v="3713"/>
    <s v="Chemours Fayetteville"/>
    <n v="3.2"/>
    <n v="105"/>
    <n v="5.0999999999999996"/>
    <n v="71.599999999999994"/>
    <n v="95"/>
    <n v="66.7"/>
    <n v="0"/>
    <n v="29.85"/>
    <n v="0.36"/>
    <n v="0"/>
    <n v="6"/>
    <n v="6"/>
  </r>
  <r>
    <x v="3714"/>
    <s v="Chemours Fayetteville"/>
    <n v="2.4"/>
    <n v="57"/>
    <n v="5.0999999999999996"/>
    <n v="71.3"/>
    <n v="95"/>
    <n v="66.400000000000006"/>
    <n v="0"/>
    <n v="29.85"/>
    <n v="0.36"/>
    <n v="0"/>
    <n v="6"/>
    <n v="6"/>
  </r>
  <r>
    <x v="3715"/>
    <s v="Chemours Fayetteville"/>
    <n v="1.1000000000000001"/>
    <n v="8"/>
    <n v="4"/>
    <n v="70.8"/>
    <n v="95.4"/>
    <n v="65.5"/>
    <n v="0"/>
    <n v="29.85"/>
    <n v="0.36"/>
    <n v="0"/>
    <n v="6"/>
    <n v="6"/>
  </r>
  <r>
    <x v="3716"/>
    <s v="Chemours Fayetteville"/>
    <n v="1.6"/>
    <n v="277"/>
    <n v="3.1"/>
    <n v="70.599999999999994"/>
    <n v="96"/>
    <n v="64.900000000000006"/>
    <n v="0"/>
    <n v="29.88"/>
    <n v="0.36"/>
    <n v="0"/>
    <n v="6"/>
    <n v="6"/>
  </r>
  <r>
    <x v="3717"/>
    <s v="Chemours Fayetteville"/>
    <n v="1.5"/>
    <n v="246"/>
    <n v="2.7"/>
    <n v="70.599999999999994"/>
    <n v="96"/>
    <n v="64.8"/>
    <n v="0"/>
    <n v="29.88"/>
    <n v="0.36"/>
    <n v="0"/>
    <n v="6"/>
    <n v="6"/>
  </r>
  <r>
    <x v="3718"/>
    <s v="Chemours Fayetteville"/>
    <n v="2.6"/>
    <n v="177"/>
    <n v="4.3"/>
    <n v="70.7"/>
    <n v="96.7"/>
    <n v="64.8"/>
    <n v="0"/>
    <n v="29.88"/>
    <n v="0.36"/>
    <n v="0"/>
    <n v="6"/>
    <n v="6"/>
  </r>
  <r>
    <x v="3719"/>
    <s v="Chemours Fayetteville"/>
    <n v="2.7"/>
    <n v="155"/>
    <n v="4.3"/>
    <n v="71"/>
    <n v="97"/>
    <n v="65"/>
    <n v="0"/>
    <n v="29.88"/>
    <n v="0.36"/>
    <n v="0"/>
    <n v="5"/>
    <n v="6"/>
  </r>
  <r>
    <x v="3720"/>
    <s v="Chemours Fayetteville"/>
    <n v="2.2999999999999998"/>
    <n v="137"/>
    <n v="3.8"/>
    <n v="71"/>
    <n v="97"/>
    <n v="65"/>
    <n v="0"/>
    <n v="29.88"/>
    <n v="0.36"/>
    <n v="0"/>
    <n v="6"/>
    <n v="6"/>
  </r>
  <r>
    <x v="3721"/>
    <s v="Chemours Fayetteville"/>
    <n v="1.3"/>
    <n v="54"/>
    <n v="3.8"/>
    <n v="70.5"/>
    <n v="97"/>
    <n v="64.2"/>
    <n v="0"/>
    <n v="29.88"/>
    <n v="0.36"/>
    <n v="0"/>
    <n v="6"/>
    <n v="6"/>
  </r>
  <r>
    <x v="3722"/>
    <s v="Chemours Fayetteville"/>
    <n v="1.5"/>
    <n v="52"/>
    <n v="2.5"/>
    <n v="70"/>
    <n v="97"/>
    <n v="70"/>
    <n v="0"/>
    <n v="29.88"/>
    <n v="0.36"/>
    <n v="0"/>
    <n v="6"/>
    <n v="6"/>
  </r>
  <r>
    <x v="3723"/>
    <s v="Chemours Fayetteville"/>
    <n v="2.6"/>
    <n v="82"/>
    <n v="4.7"/>
    <n v="69.8"/>
    <n v="97"/>
    <n v="69.8"/>
    <n v="0"/>
    <n v="29.88"/>
    <n v="0.36"/>
    <n v="0"/>
    <n v="6"/>
    <n v="6"/>
  </r>
  <r>
    <x v="3724"/>
    <s v="Chemours Fayetteville"/>
    <n v="4.2"/>
    <n v="97"/>
    <n v="5.0999999999999996"/>
    <n v="69.900000000000006"/>
    <n v="97"/>
    <n v="69.900000000000006"/>
    <n v="0"/>
    <n v="29.88"/>
    <n v="0.36"/>
    <n v="0"/>
    <n v="5"/>
    <n v="6"/>
  </r>
  <r>
    <x v="3725"/>
    <s v="Chemours Fayetteville"/>
    <n v="4.4000000000000004"/>
    <n v="108"/>
    <n v="5.6"/>
    <n v="69.8"/>
    <n v="97"/>
    <n v="69.8"/>
    <n v="0"/>
    <n v="29.88"/>
    <n v="0.36"/>
    <n v="0"/>
    <n v="4"/>
    <n v="6"/>
  </r>
  <r>
    <x v="3726"/>
    <s v="Chemours Fayetteville"/>
    <n v="5.0999999999999996"/>
    <n v="106"/>
    <n v="6.7"/>
    <n v="70.2"/>
    <n v="97"/>
    <n v="63.8"/>
    <n v="0"/>
    <n v="29.88"/>
    <n v="0.36"/>
    <n v="0"/>
    <n v="5"/>
    <n v="5"/>
  </r>
  <r>
    <x v="3727"/>
    <s v="Chemours Fayetteville"/>
    <n v="4.5999999999999996"/>
    <n v="117"/>
    <n v="6.7"/>
    <n v="70.3"/>
    <n v="97"/>
    <n v="64"/>
    <n v="0"/>
    <n v="29.88"/>
    <n v="0.36"/>
    <n v="0"/>
    <n v="4"/>
    <n v="5"/>
  </r>
  <r>
    <x v="3728"/>
    <s v="Chemours Fayetteville"/>
    <n v="4.2"/>
    <n v="119"/>
    <n v="6.3"/>
    <n v="70.3"/>
    <n v="97"/>
    <n v="64"/>
    <n v="0"/>
    <n v="29.88"/>
    <n v="0.36"/>
    <n v="0"/>
    <n v="4"/>
    <n v="6"/>
  </r>
  <r>
    <x v="3729"/>
    <s v="Chemours Fayetteville"/>
    <n v="5.0999999999999996"/>
    <n v="120"/>
    <n v="7.2"/>
    <n v="70.099999999999994"/>
    <n v="97"/>
    <n v="63.7"/>
    <n v="0"/>
    <n v="29.88"/>
    <n v="0.36"/>
    <n v="0"/>
    <n v="4"/>
    <n v="5"/>
  </r>
  <r>
    <x v="3730"/>
    <s v="Chemours Fayetteville"/>
    <n v="4.4000000000000004"/>
    <n v="127"/>
    <n v="7.2"/>
    <n v="69.900000000000006"/>
    <n v="97"/>
    <n v="69.900000000000006"/>
    <n v="0"/>
    <n v="29.88"/>
    <n v="0.36"/>
    <n v="0"/>
    <n v="4"/>
    <n v="5"/>
  </r>
  <r>
    <x v="3731"/>
    <s v="Chemours Fayetteville"/>
    <n v="2.8"/>
    <n v="138"/>
    <n v="6.5"/>
    <n v="69.900000000000006"/>
    <n v="97"/>
    <n v="69.900000000000006"/>
    <n v="0"/>
    <n v="29.88"/>
    <n v="0.36"/>
    <n v="0"/>
    <n v="6"/>
    <n v="6"/>
  </r>
  <r>
    <x v="3732"/>
    <s v="Chemours Fayetteville"/>
    <n v="2.2999999999999998"/>
    <n v="127"/>
    <n v="6"/>
    <n v="69.7"/>
    <n v="97"/>
    <n v="69.7"/>
    <n v="0"/>
    <n v="29.88"/>
    <n v="0.36"/>
    <n v="0"/>
    <n v="6"/>
    <n v="6"/>
  </r>
  <r>
    <x v="3733"/>
    <s v="Chemours Fayetteville"/>
    <n v="3"/>
    <n v="135"/>
    <n v="4.9000000000000004"/>
    <n v="69.599999999999994"/>
    <n v="97.8"/>
    <n v="69.599999999999994"/>
    <n v="0"/>
    <n v="29.88"/>
    <n v="0.36"/>
    <n v="0"/>
    <n v="6"/>
    <n v="6"/>
  </r>
  <r>
    <x v="3734"/>
    <s v="Chemours Fayetteville"/>
    <n v="3.5"/>
    <n v="142"/>
    <n v="6.3"/>
    <n v="69.599999999999994"/>
    <n v="98"/>
    <n v="69.599999999999994"/>
    <n v="0"/>
    <n v="29.88"/>
    <n v="0.36"/>
    <n v="0"/>
    <n v="6"/>
    <n v="6"/>
  </r>
  <r>
    <x v="3735"/>
    <s v="Chemours Fayetteville"/>
    <n v="5.3"/>
    <n v="143"/>
    <n v="7.8"/>
    <n v="69.599999999999994"/>
    <n v="98"/>
    <n v="69.599999999999994"/>
    <n v="0"/>
    <n v="29.88"/>
    <n v="0.36"/>
    <n v="0"/>
    <n v="6"/>
    <n v="5"/>
  </r>
  <r>
    <x v="3736"/>
    <s v="Chemours Fayetteville"/>
    <n v="6.1"/>
    <n v="145"/>
    <n v="8.9"/>
    <n v="69.5"/>
    <n v="98"/>
    <n v="69.5"/>
    <n v="0"/>
    <n v="29.88"/>
    <n v="0.36"/>
    <n v="0"/>
    <n v="4"/>
    <n v="5"/>
  </r>
  <r>
    <x v="3737"/>
    <s v="Chemours Fayetteville"/>
    <n v="4.7"/>
    <n v="135"/>
    <n v="8.9"/>
    <n v="69.400000000000006"/>
    <n v="98"/>
    <n v="69.400000000000006"/>
    <n v="0"/>
    <n v="29.86"/>
    <n v="0.36"/>
    <n v="0"/>
    <n v="4"/>
    <n v="5"/>
  </r>
  <r>
    <x v="3738"/>
    <s v="Chemours Fayetteville"/>
    <n v="3.9"/>
    <n v="129"/>
    <n v="7.6"/>
    <n v="69.3"/>
    <n v="98"/>
    <n v="69.3"/>
    <n v="0"/>
    <n v="29.85"/>
    <n v="0.36"/>
    <n v="0"/>
    <n v="5"/>
    <n v="6"/>
  </r>
  <r>
    <x v="3739"/>
    <s v="Chemours Fayetteville"/>
    <n v="5.6"/>
    <n v="142"/>
    <n v="8.5"/>
    <n v="69.3"/>
    <n v="98"/>
    <n v="69.3"/>
    <n v="0"/>
    <n v="29.85"/>
    <n v="0.36"/>
    <n v="0"/>
    <n v="5"/>
    <n v="5"/>
  </r>
  <r>
    <x v="3740"/>
    <s v="Chemours Fayetteville"/>
    <n v="4.7"/>
    <n v="151"/>
    <n v="8.5"/>
    <n v="69.2"/>
    <n v="98"/>
    <n v="69.2"/>
    <n v="0"/>
    <n v="29.85"/>
    <n v="0.36"/>
    <n v="0"/>
    <n v="4"/>
    <n v="5"/>
  </r>
  <r>
    <x v="3741"/>
    <s v="Chemours Fayetteville"/>
    <n v="5.0999999999999996"/>
    <n v="150"/>
    <n v="7.4"/>
    <n v="69.099999999999994"/>
    <n v="98"/>
    <n v="69.099999999999994"/>
    <n v="0"/>
    <n v="29.85"/>
    <n v="0.36"/>
    <n v="0"/>
    <n v="4"/>
    <n v="5"/>
  </r>
  <r>
    <x v="3742"/>
    <s v="Chemours Fayetteville"/>
    <n v="4.7"/>
    <n v="150"/>
    <n v="7.4"/>
    <n v="69"/>
    <n v="98"/>
    <n v="69"/>
    <n v="0"/>
    <n v="29.85"/>
    <n v="0.36"/>
    <n v="0"/>
    <n v="4"/>
    <n v="5"/>
  </r>
  <r>
    <x v="3743"/>
    <s v="Chemours Fayetteville"/>
    <n v="4.5"/>
    <n v="148"/>
    <n v="7.4"/>
    <n v="69"/>
    <n v="98"/>
    <n v="69"/>
    <n v="0"/>
    <n v="29.85"/>
    <n v="0.36"/>
    <n v="0"/>
    <n v="4"/>
    <n v="5"/>
  </r>
  <r>
    <x v="3744"/>
    <s v="Chemours Fayetteville"/>
    <n v="4.7"/>
    <n v="141"/>
    <n v="6.7"/>
    <n v="69"/>
    <n v="98"/>
    <n v="69"/>
    <n v="0"/>
    <n v="29.85"/>
    <n v="0"/>
    <n v="0"/>
    <n v="4"/>
    <n v="5"/>
  </r>
  <r>
    <x v="3745"/>
    <s v="Chemours Fayetteville"/>
    <n v="4.4000000000000004"/>
    <n v="143"/>
    <n v="7.2"/>
    <n v="69"/>
    <n v="98"/>
    <n v="69"/>
    <n v="0"/>
    <n v="29.85"/>
    <n v="0"/>
    <n v="0"/>
    <n v="4"/>
    <n v="5"/>
  </r>
  <r>
    <x v="3746"/>
    <s v="Chemours Fayetteville"/>
    <n v="5.9"/>
    <n v="140"/>
    <n v="9.1999999999999993"/>
    <n v="69"/>
    <n v="98"/>
    <n v="69"/>
    <n v="0"/>
    <n v="29.85"/>
    <n v="0"/>
    <n v="0"/>
    <n v="5"/>
    <n v="5"/>
  </r>
  <r>
    <x v="3747"/>
    <s v="Chemours Fayetteville"/>
    <n v="3.9"/>
    <n v="139"/>
    <n v="9.1999999999999993"/>
    <n v="69.099999999999994"/>
    <n v="98"/>
    <n v="69.099999999999994"/>
    <n v="0"/>
    <n v="29.85"/>
    <n v="0"/>
    <n v="0"/>
    <n v="6"/>
    <n v="5"/>
  </r>
  <r>
    <x v="3748"/>
    <s v="Chemours Fayetteville"/>
    <n v="4.0999999999999996"/>
    <n v="146"/>
    <n v="7.6"/>
    <n v="69"/>
    <n v="98"/>
    <n v="69"/>
    <n v="0"/>
    <n v="29.85"/>
    <n v="0"/>
    <n v="0"/>
    <n v="6"/>
    <n v="6"/>
  </r>
  <r>
    <x v="3749"/>
    <s v="Chemours Fayetteville"/>
    <n v="4.7"/>
    <n v="143"/>
    <n v="7.6"/>
    <n v="69"/>
    <n v="98"/>
    <n v="69"/>
    <n v="0"/>
    <n v="29.85"/>
    <n v="0"/>
    <n v="0"/>
    <n v="6"/>
    <n v="5"/>
  </r>
  <r>
    <x v="3750"/>
    <s v="Chemours Fayetteville"/>
    <n v="6.1"/>
    <n v="150"/>
    <n v="8.6999999999999993"/>
    <n v="69"/>
    <n v="98"/>
    <n v="69"/>
    <n v="0"/>
    <n v="29.85"/>
    <n v="0"/>
    <n v="0"/>
    <n v="5"/>
    <n v="5"/>
  </r>
  <r>
    <x v="3751"/>
    <s v="Chemours Fayetteville"/>
    <n v="6.5"/>
    <n v="157"/>
    <n v="9.4"/>
    <n v="69"/>
    <n v="98"/>
    <n v="69"/>
    <n v="0"/>
    <n v="29.85"/>
    <n v="0"/>
    <n v="0"/>
    <n v="4"/>
    <n v="5"/>
  </r>
  <r>
    <x v="3752"/>
    <s v="Chemours Fayetteville"/>
    <n v="5.5"/>
    <n v="157"/>
    <n v="9.4"/>
    <n v="69.099999999999994"/>
    <n v="98"/>
    <n v="69.099999999999994"/>
    <n v="0"/>
    <n v="29.85"/>
    <n v="0"/>
    <n v="0"/>
    <n v="4"/>
    <n v="5"/>
  </r>
  <r>
    <x v="3753"/>
    <s v="Chemours Fayetteville"/>
    <n v="5.5"/>
    <n v="156"/>
    <n v="9.1999999999999993"/>
    <n v="69.099999999999994"/>
    <n v="98"/>
    <n v="69.099999999999994"/>
    <n v="0"/>
    <n v="29.85"/>
    <n v="0"/>
    <n v="0"/>
    <n v="4"/>
    <n v="5"/>
  </r>
  <r>
    <x v="3754"/>
    <s v="Chemours Fayetteville"/>
    <n v="5.7"/>
    <n v="153"/>
    <n v="9.1999999999999993"/>
    <n v="69.099999999999994"/>
    <n v="98"/>
    <n v="69.099999999999994"/>
    <n v="0"/>
    <n v="29.85"/>
    <n v="0"/>
    <n v="0"/>
    <n v="4"/>
    <n v="5"/>
  </r>
  <r>
    <x v="3755"/>
    <s v="Chemours Fayetteville"/>
    <n v="6.3"/>
    <n v="154"/>
    <n v="9.1999999999999993"/>
    <n v="69.099999999999994"/>
    <n v="98"/>
    <n v="69.099999999999994"/>
    <n v="0"/>
    <n v="29.85"/>
    <n v="0"/>
    <n v="0"/>
    <n v="4"/>
    <n v="5"/>
  </r>
  <r>
    <x v="3756"/>
    <s v="Chemours Fayetteville"/>
    <n v="6"/>
    <n v="159"/>
    <n v="10.1"/>
    <n v="69.2"/>
    <n v="98"/>
    <n v="69.2"/>
    <n v="0"/>
    <n v="29.85"/>
    <n v="0"/>
    <n v="0"/>
    <n v="4"/>
    <n v="5"/>
  </r>
  <r>
    <x v="3757"/>
    <s v="Chemours Fayetteville"/>
    <n v="5.8"/>
    <n v="159"/>
    <n v="10.1"/>
    <n v="69.3"/>
    <n v="98"/>
    <n v="69.3"/>
    <n v="0"/>
    <n v="29.85"/>
    <n v="0"/>
    <n v="0"/>
    <n v="4"/>
    <n v="5"/>
  </r>
  <r>
    <x v="3758"/>
    <s v="Chemours Fayetteville"/>
    <n v="5.5"/>
    <n v="167"/>
    <n v="9.6"/>
    <n v="69.400000000000006"/>
    <n v="98"/>
    <n v="69.400000000000006"/>
    <n v="0"/>
    <n v="29.85"/>
    <n v="0"/>
    <n v="0"/>
    <n v="4"/>
    <n v="5"/>
  </r>
  <r>
    <x v="3759"/>
    <s v="Chemours Fayetteville"/>
    <n v="6.9"/>
    <n v="163"/>
    <n v="10.3"/>
    <n v="69.400000000000006"/>
    <n v="98"/>
    <n v="69.400000000000006"/>
    <n v="0"/>
    <n v="29.85"/>
    <n v="0"/>
    <n v="0"/>
    <n v="4"/>
    <n v="5"/>
  </r>
  <r>
    <x v="3760"/>
    <s v="Chemours Fayetteville"/>
    <n v="6.2"/>
    <n v="165"/>
    <n v="11"/>
    <n v="69.400000000000006"/>
    <n v="98"/>
    <n v="69.400000000000006"/>
    <n v="0"/>
    <n v="29.85"/>
    <n v="0"/>
    <n v="0"/>
    <n v="4"/>
    <n v="5"/>
  </r>
  <r>
    <x v="3761"/>
    <s v="Chemours Fayetteville"/>
    <n v="7.2"/>
    <n v="167"/>
    <n v="11.9"/>
    <n v="69.400000000000006"/>
    <n v="98"/>
    <n v="69.400000000000006"/>
    <n v="0"/>
    <n v="29.83"/>
    <n v="0"/>
    <n v="0"/>
    <n v="4"/>
    <n v="4"/>
  </r>
  <r>
    <x v="3762"/>
    <s v="Chemours Fayetteville"/>
    <n v="6.8"/>
    <n v="167"/>
    <n v="11.9"/>
    <n v="69.400000000000006"/>
    <n v="98"/>
    <n v="69.400000000000006"/>
    <n v="0"/>
    <n v="29.83"/>
    <n v="0"/>
    <n v="0"/>
    <n v="4"/>
    <n v="4"/>
  </r>
  <r>
    <x v="3763"/>
    <s v="Chemours Fayetteville"/>
    <n v="6.7"/>
    <n v="167"/>
    <n v="11"/>
    <n v="69.400000000000006"/>
    <n v="98"/>
    <n v="69.400000000000006"/>
    <n v="0"/>
    <n v="29.83"/>
    <n v="0"/>
    <n v="0"/>
    <n v="4"/>
    <n v="4"/>
  </r>
  <r>
    <x v="3764"/>
    <s v="Chemours Fayetteville"/>
    <n v="7.9"/>
    <n v="169"/>
    <n v="11.4"/>
    <n v="69.5"/>
    <n v="98"/>
    <n v="69.5"/>
    <n v="0"/>
    <n v="29.83"/>
    <n v="0"/>
    <n v="0"/>
    <n v="4"/>
    <n v="4"/>
  </r>
  <r>
    <x v="3765"/>
    <s v="Chemours Fayetteville"/>
    <n v="7.2"/>
    <n v="160"/>
    <n v="12.1"/>
    <n v="69.400000000000006"/>
    <n v="98"/>
    <n v="69.400000000000006"/>
    <n v="0"/>
    <n v="29.83"/>
    <n v="0"/>
    <n v="0"/>
    <n v="4"/>
    <n v="4"/>
  </r>
  <r>
    <x v="3766"/>
    <s v="Chemours Fayetteville"/>
    <n v="6.2"/>
    <n v="166"/>
    <n v="12.1"/>
    <n v="69.400000000000006"/>
    <n v="98"/>
    <n v="69.400000000000006"/>
    <n v="0"/>
    <n v="29.83"/>
    <n v="0"/>
    <n v="0"/>
    <n v="4"/>
    <n v="4"/>
  </r>
  <r>
    <x v="3767"/>
    <s v="Chemours Fayetteville"/>
    <n v="8.3000000000000007"/>
    <n v="166"/>
    <n v="12.3"/>
    <n v="69.400000000000006"/>
    <n v="98"/>
    <n v="69.400000000000006"/>
    <n v="0"/>
    <n v="29.83"/>
    <n v="0"/>
    <n v="0"/>
    <n v="4"/>
    <n v="4"/>
  </r>
  <r>
    <x v="3768"/>
    <s v="Chemours Fayetteville"/>
    <n v="6.6"/>
    <n v="167"/>
    <n v="12.3"/>
    <n v="69.5"/>
    <n v="98"/>
    <n v="69.5"/>
    <n v="0"/>
    <n v="29.83"/>
    <n v="0"/>
    <n v="0"/>
    <n v="4"/>
    <n v="4"/>
  </r>
  <r>
    <x v="3769"/>
    <s v="Chemours Fayetteville"/>
    <n v="6.9"/>
    <n v="163"/>
    <n v="13.2"/>
    <n v="69.400000000000006"/>
    <n v="98"/>
    <n v="69.400000000000006"/>
    <n v="0"/>
    <n v="29.83"/>
    <n v="0"/>
    <n v="0"/>
    <n v="4"/>
    <n v="4"/>
  </r>
  <r>
    <x v="3770"/>
    <s v="Chemours Fayetteville"/>
    <n v="5"/>
    <n v="171"/>
    <n v="13.2"/>
    <n v="69.400000000000006"/>
    <n v="98"/>
    <n v="69.400000000000006"/>
    <n v="0"/>
    <n v="29.83"/>
    <n v="0"/>
    <n v="0"/>
    <n v="4"/>
    <n v="5"/>
  </r>
  <r>
    <x v="3771"/>
    <s v="Chemours Fayetteville"/>
    <n v="6.8"/>
    <n v="167"/>
    <n v="9.4"/>
    <n v="69.400000000000006"/>
    <n v="98"/>
    <n v="69.400000000000006"/>
    <n v="0"/>
    <n v="29.83"/>
    <n v="0"/>
    <n v="0"/>
    <n v="4"/>
    <n v="5"/>
  </r>
  <r>
    <x v="3772"/>
    <s v="Chemours Fayetteville"/>
    <n v="7.3"/>
    <n v="176"/>
    <n v="13"/>
    <n v="69.5"/>
    <n v="98"/>
    <n v="69.5"/>
    <n v="0"/>
    <n v="29.83"/>
    <n v="0"/>
    <n v="0"/>
    <n v="4"/>
    <n v="4"/>
  </r>
  <r>
    <x v="3773"/>
    <s v="Chemours Fayetteville"/>
    <n v="6.3"/>
    <n v="185"/>
    <n v="13"/>
    <n v="69.5"/>
    <n v="98"/>
    <n v="69.5"/>
    <n v="0"/>
    <n v="29.83"/>
    <n v="0"/>
    <n v="0"/>
    <n v="4"/>
    <n v="4"/>
  </r>
  <r>
    <x v="3774"/>
    <s v="Chemours Fayetteville"/>
    <n v="8.1"/>
    <n v="178"/>
    <n v="13.6"/>
    <n v="69.5"/>
    <n v="98"/>
    <n v="69.5"/>
    <n v="0"/>
    <n v="29.83"/>
    <n v="0"/>
    <n v="0"/>
    <n v="4"/>
    <n v="4"/>
  </r>
  <r>
    <x v="3775"/>
    <s v="Chemours Fayetteville"/>
    <n v="6.8"/>
    <n v="182"/>
    <n v="13.6"/>
    <n v="69.5"/>
    <n v="98"/>
    <n v="69.5"/>
    <n v="0"/>
    <n v="29.83"/>
    <n v="0"/>
    <n v="0"/>
    <n v="4"/>
    <n v="4"/>
  </r>
  <r>
    <x v="3776"/>
    <s v="Chemours Fayetteville"/>
    <n v="5.3"/>
    <n v="183"/>
    <n v="11"/>
    <n v="69.5"/>
    <n v="98"/>
    <n v="69.5"/>
    <n v="0"/>
    <n v="29.83"/>
    <n v="0"/>
    <n v="0"/>
    <n v="5"/>
    <n v="5"/>
  </r>
  <r>
    <x v="3777"/>
    <s v="Chemours Fayetteville"/>
    <n v="4.3"/>
    <n v="187"/>
    <n v="10.5"/>
    <n v="69.599999999999994"/>
    <n v="98"/>
    <n v="69.599999999999994"/>
    <n v="0"/>
    <n v="29.83"/>
    <n v="0"/>
    <n v="0"/>
    <n v="6"/>
    <n v="5"/>
  </r>
  <r>
    <x v="3778"/>
    <s v="Chemours Fayetteville"/>
    <n v="4.5999999999999996"/>
    <n v="180"/>
    <n v="7.6"/>
    <n v="69.599999999999994"/>
    <n v="98"/>
    <n v="69.599999999999994"/>
    <n v="0"/>
    <n v="29.83"/>
    <n v="0"/>
    <n v="0"/>
    <n v="5"/>
    <n v="5"/>
  </r>
  <r>
    <x v="3779"/>
    <s v="Chemours Fayetteville"/>
    <n v="5.7"/>
    <n v="179"/>
    <n v="8.3000000000000007"/>
    <n v="69.5"/>
    <n v="98"/>
    <n v="69.5"/>
    <n v="0"/>
    <n v="29.83"/>
    <n v="0"/>
    <n v="0"/>
    <n v="4"/>
    <n v="5"/>
  </r>
  <r>
    <x v="3780"/>
    <s v="Chemours Fayetteville"/>
    <n v="5.3"/>
    <n v="174"/>
    <n v="10.3"/>
    <n v="69.599999999999994"/>
    <n v="98"/>
    <n v="69.599999999999994"/>
    <n v="0"/>
    <n v="29.83"/>
    <n v="0"/>
    <n v="0"/>
    <n v="4"/>
    <n v="5"/>
  </r>
  <r>
    <x v="3781"/>
    <s v="Chemours Fayetteville"/>
    <n v="5.5"/>
    <n v="182"/>
    <n v="10.3"/>
    <n v="69.599999999999994"/>
    <n v="98"/>
    <n v="69.599999999999994"/>
    <n v="0"/>
    <n v="29.83"/>
    <n v="0"/>
    <n v="0"/>
    <n v="4"/>
    <n v="5"/>
  </r>
  <r>
    <x v="3782"/>
    <s v="Chemours Fayetteville"/>
    <n v="5.4"/>
    <n v="173"/>
    <n v="8.6999999999999993"/>
    <n v="69.599999999999994"/>
    <n v="98"/>
    <n v="69.599999999999994"/>
    <n v="0"/>
    <n v="29.83"/>
    <n v="0"/>
    <n v="0"/>
    <n v="4"/>
    <n v="5"/>
  </r>
  <r>
    <x v="3783"/>
    <s v="Chemours Fayetteville"/>
    <n v="4.8"/>
    <n v="174"/>
    <n v="8.6999999999999993"/>
    <n v="69.599999999999994"/>
    <n v="98"/>
    <n v="69.599999999999994"/>
    <n v="0"/>
    <n v="29.82"/>
    <n v="0"/>
    <n v="0"/>
    <n v="4"/>
    <n v="5"/>
  </r>
  <r>
    <x v="3784"/>
    <s v="Chemours Fayetteville"/>
    <n v="6.2"/>
    <n v="173"/>
    <n v="8.6999999999999993"/>
    <n v="69.599999999999994"/>
    <n v="98"/>
    <n v="69.599999999999994"/>
    <n v="0"/>
    <n v="29.81"/>
    <n v="0"/>
    <n v="0"/>
    <n v="4"/>
    <n v="5"/>
  </r>
  <r>
    <x v="3785"/>
    <s v="Chemours Fayetteville"/>
    <n v="7.2"/>
    <n v="178"/>
    <n v="11"/>
    <n v="69.5"/>
    <n v="98"/>
    <n v="69.5"/>
    <n v="0"/>
    <n v="29.81"/>
    <n v="0"/>
    <n v="0"/>
    <n v="4"/>
    <n v="4"/>
  </r>
  <r>
    <x v="3786"/>
    <s v="Chemours Fayetteville"/>
    <n v="7.3"/>
    <n v="180"/>
    <n v="11"/>
    <n v="69.5"/>
    <n v="98"/>
    <n v="69.5"/>
    <n v="0"/>
    <n v="29.8"/>
    <n v="0"/>
    <n v="0"/>
    <n v="4"/>
    <n v="4"/>
  </r>
  <r>
    <x v="3787"/>
    <s v="Chemours Fayetteville"/>
    <n v="7.3"/>
    <n v="181"/>
    <n v="10.7"/>
    <n v="69.5"/>
    <n v="98"/>
    <n v="69.5"/>
    <n v="0"/>
    <n v="29.81"/>
    <n v="0"/>
    <n v="0"/>
    <n v="4"/>
    <n v="4"/>
  </r>
  <r>
    <x v="3788"/>
    <s v="Chemours Fayetteville"/>
    <n v="7.6"/>
    <n v="182"/>
    <n v="11"/>
    <n v="69.5"/>
    <n v="98"/>
    <n v="69.5"/>
    <n v="0"/>
    <n v="29.83"/>
    <n v="0"/>
    <n v="0"/>
    <n v="4"/>
    <n v="4"/>
  </r>
  <r>
    <x v="3789"/>
    <s v="Chemours Fayetteville"/>
    <n v="6.5"/>
    <n v="179"/>
    <n v="11"/>
    <n v="69.5"/>
    <n v="98"/>
    <n v="69.5"/>
    <n v="0"/>
    <n v="29.83"/>
    <n v="0"/>
    <n v="0"/>
    <n v="4"/>
    <n v="4"/>
  </r>
  <r>
    <x v="3790"/>
    <s v="Chemours Fayetteville"/>
    <n v="6.1"/>
    <n v="182"/>
    <n v="10.5"/>
    <n v="69.5"/>
    <n v="98"/>
    <n v="69.5"/>
    <n v="0"/>
    <n v="29.83"/>
    <n v="0"/>
    <n v="0"/>
    <n v="4"/>
    <n v="5"/>
  </r>
  <r>
    <x v="3791"/>
    <s v="Chemours Fayetteville"/>
    <n v="6"/>
    <n v="179"/>
    <n v="10.5"/>
    <n v="69.5"/>
    <n v="98"/>
    <n v="69.5"/>
    <n v="0"/>
    <n v="29.83"/>
    <n v="0"/>
    <n v="0"/>
    <n v="4"/>
    <n v="5"/>
  </r>
  <r>
    <x v="3792"/>
    <s v="Chemours Fayetteville"/>
    <n v="6.9"/>
    <n v="177"/>
    <n v="10.3"/>
    <n v="69.5"/>
    <n v="98"/>
    <n v="69.5"/>
    <n v="0"/>
    <n v="29.83"/>
    <n v="0"/>
    <n v="0"/>
    <n v="4"/>
    <n v="5"/>
  </r>
  <r>
    <x v="3793"/>
    <s v="Chemours Fayetteville"/>
    <n v="5.2"/>
    <n v="181"/>
    <n v="10.3"/>
    <n v="69.5"/>
    <n v="98"/>
    <n v="69.5"/>
    <n v="0"/>
    <n v="29.83"/>
    <n v="0"/>
    <n v="0"/>
    <n v="4"/>
    <n v="5"/>
  </r>
  <r>
    <x v="3794"/>
    <s v="Chemours Fayetteville"/>
    <n v="5.9"/>
    <n v="180"/>
    <n v="10.3"/>
    <n v="69.5"/>
    <n v="98"/>
    <n v="69.5"/>
    <n v="0"/>
    <n v="29.83"/>
    <n v="0"/>
    <n v="0"/>
    <n v="4"/>
    <n v="5"/>
  </r>
  <r>
    <x v="3795"/>
    <s v="Chemours Fayetteville"/>
    <n v="5"/>
    <n v="179"/>
    <n v="10.3"/>
    <n v="69.5"/>
    <n v="98"/>
    <n v="69.5"/>
    <n v="0"/>
    <n v="29.83"/>
    <n v="0"/>
    <n v="0"/>
    <n v="4"/>
    <n v="5"/>
  </r>
  <r>
    <x v="3796"/>
    <s v="Chemours Fayetteville"/>
    <n v="5"/>
    <n v="181"/>
    <n v="7.6"/>
    <n v="69.5"/>
    <n v="98"/>
    <n v="69.5"/>
    <n v="0"/>
    <n v="29.83"/>
    <n v="0"/>
    <n v="0"/>
    <n v="4"/>
    <n v="5"/>
  </r>
  <r>
    <x v="3797"/>
    <s v="Chemours Fayetteville"/>
    <n v="3.7"/>
    <n v="196"/>
    <n v="7.2"/>
    <n v="69.599999999999994"/>
    <n v="98"/>
    <n v="69.599999999999994"/>
    <n v="0"/>
    <n v="29.83"/>
    <n v="0"/>
    <n v="0"/>
    <n v="5"/>
    <n v="6"/>
  </r>
  <r>
    <x v="3798"/>
    <s v="Chemours Fayetteville"/>
    <n v="3"/>
    <n v="193"/>
    <n v="6.7"/>
    <n v="69.7"/>
    <n v="98"/>
    <n v="69.7"/>
    <n v="0"/>
    <n v="29.83"/>
    <n v="0"/>
    <n v="0"/>
    <n v="6"/>
    <n v="6"/>
  </r>
  <r>
    <x v="3799"/>
    <s v="Chemours Fayetteville"/>
    <n v="3.7"/>
    <n v="173"/>
    <n v="5.6"/>
    <n v="69.7"/>
    <n v="98"/>
    <n v="69.7"/>
    <n v="0"/>
    <n v="29.82"/>
    <n v="0"/>
    <n v="0"/>
    <n v="6"/>
    <n v="6"/>
  </r>
  <r>
    <x v="3800"/>
    <s v="Chemours Fayetteville"/>
    <n v="3.8"/>
    <n v="164"/>
    <n v="6.3"/>
    <n v="69.7"/>
    <n v="98"/>
    <n v="69.7"/>
    <n v="0"/>
    <n v="29.8"/>
    <n v="0"/>
    <n v="0"/>
    <n v="4"/>
    <n v="6"/>
  </r>
  <r>
    <x v="3801"/>
    <s v="Chemours Fayetteville"/>
    <n v="4.3"/>
    <n v="164"/>
    <n v="6.7"/>
    <n v="69.7"/>
    <n v="98"/>
    <n v="69.7"/>
    <n v="0"/>
    <n v="29.8"/>
    <n v="0"/>
    <n v="0"/>
    <n v="4"/>
    <n v="6"/>
  </r>
  <r>
    <x v="3802"/>
    <s v="Chemours Fayetteville"/>
    <n v="4.8"/>
    <n v="174"/>
    <n v="7.4"/>
    <n v="69.7"/>
    <n v="98"/>
    <n v="69.7"/>
    <n v="0"/>
    <n v="29.8"/>
    <n v="0"/>
    <n v="0"/>
    <n v="5"/>
    <n v="5"/>
  </r>
  <r>
    <x v="3803"/>
    <s v="Chemours Fayetteville"/>
    <n v="5.2"/>
    <n v="181"/>
    <n v="8.1"/>
    <n v="69.7"/>
    <n v="98"/>
    <n v="69.7"/>
    <n v="0"/>
    <n v="29.8"/>
    <n v="0"/>
    <n v="0"/>
    <n v="4"/>
    <n v="5"/>
  </r>
  <r>
    <x v="3804"/>
    <s v="Chemours Fayetteville"/>
    <n v="4.9000000000000004"/>
    <n v="183"/>
    <n v="8.1"/>
    <n v="69.7"/>
    <n v="98"/>
    <n v="69.7"/>
    <n v="0"/>
    <n v="29.8"/>
    <n v="0"/>
    <n v="0"/>
    <n v="4"/>
    <n v="5"/>
  </r>
  <r>
    <x v="3805"/>
    <s v="Chemours Fayetteville"/>
    <n v="3.4"/>
    <n v="194"/>
    <n v="6.5"/>
    <n v="69.900000000000006"/>
    <n v="98"/>
    <n v="69.900000000000006"/>
    <n v="0"/>
    <n v="29.82"/>
    <n v="0"/>
    <n v="0"/>
    <n v="6"/>
    <n v="6"/>
  </r>
  <r>
    <x v="3806"/>
    <s v="Chemours Fayetteville"/>
    <n v="4.2"/>
    <n v="204"/>
    <n v="7.4"/>
    <n v="69.900000000000006"/>
    <n v="98"/>
    <n v="69.900000000000006"/>
    <n v="0"/>
    <n v="29.82"/>
    <n v="0"/>
    <n v="0"/>
    <n v="6"/>
    <n v="6"/>
  </r>
  <r>
    <x v="3807"/>
    <s v="Chemours Fayetteville"/>
    <n v="3.5"/>
    <n v="196"/>
    <n v="7.4"/>
    <n v="69.900000000000006"/>
    <n v="98"/>
    <n v="69.900000000000006"/>
    <n v="0"/>
    <n v="29.83"/>
    <n v="0"/>
    <n v="0"/>
    <n v="6"/>
    <n v="6"/>
  </r>
  <r>
    <x v="3808"/>
    <s v="Chemours Fayetteville"/>
    <n v="4.4000000000000004"/>
    <n v="192"/>
    <n v="8.5"/>
    <n v="69.900000000000006"/>
    <n v="98"/>
    <n v="69.900000000000006"/>
    <n v="0"/>
    <n v="29.83"/>
    <n v="0"/>
    <n v="0"/>
    <n v="6"/>
    <n v="6"/>
  </r>
  <r>
    <x v="3809"/>
    <s v="Chemours Fayetteville"/>
    <n v="4.7"/>
    <n v="199"/>
    <n v="8.5"/>
    <n v="70"/>
    <n v="98"/>
    <n v="70"/>
    <n v="0"/>
    <n v="29.83"/>
    <n v="0"/>
    <n v="0"/>
    <n v="6"/>
    <n v="5"/>
  </r>
  <r>
    <x v="3810"/>
    <s v="Chemours Fayetteville"/>
    <n v="5.2"/>
    <n v="190"/>
    <n v="9.4"/>
    <n v="70"/>
    <n v="98"/>
    <n v="70"/>
    <n v="0"/>
    <n v="29.83"/>
    <n v="0"/>
    <n v="0"/>
    <n v="6"/>
    <n v="5"/>
  </r>
  <r>
    <x v="3811"/>
    <s v="Chemours Fayetteville"/>
    <n v="3.9"/>
    <n v="195"/>
    <n v="9.4"/>
    <n v="70"/>
    <n v="98"/>
    <n v="70"/>
    <n v="0"/>
    <n v="29.82"/>
    <n v="0"/>
    <n v="0"/>
    <n v="5"/>
    <n v="5"/>
  </r>
  <r>
    <x v="3812"/>
    <s v="Chemours Fayetteville"/>
    <n v="5"/>
    <n v="180"/>
    <n v="8.6999999999999993"/>
    <n v="70"/>
    <n v="98"/>
    <n v="70"/>
    <n v="0"/>
    <n v="29.83"/>
    <n v="0"/>
    <n v="0"/>
    <n v="5"/>
    <n v="5"/>
  </r>
  <r>
    <x v="3813"/>
    <s v="Chemours Fayetteville"/>
    <n v="5.7"/>
    <n v="178"/>
    <n v="10.1"/>
    <n v="69.900000000000006"/>
    <n v="97.8"/>
    <n v="69.900000000000006"/>
    <n v="0"/>
    <n v="29.81"/>
    <n v="0"/>
    <n v="0"/>
    <n v="4"/>
    <n v="5"/>
  </r>
  <r>
    <x v="3814"/>
    <s v="Chemours Fayetteville"/>
    <n v="5.5"/>
    <n v="180"/>
    <n v="10.1"/>
    <n v="69.900000000000006"/>
    <n v="97.7"/>
    <n v="69.900000000000006"/>
    <n v="0"/>
    <n v="29.8"/>
    <n v="0"/>
    <n v="0"/>
    <n v="4"/>
    <n v="5"/>
  </r>
  <r>
    <x v="3815"/>
    <s v="Chemours Fayetteville"/>
    <n v="4.9000000000000004"/>
    <n v="178"/>
    <n v="8.5"/>
    <n v="69.900000000000006"/>
    <n v="98"/>
    <n v="69.900000000000006"/>
    <n v="0"/>
    <n v="29.8"/>
    <n v="0"/>
    <n v="0"/>
    <n v="4"/>
    <n v="5"/>
  </r>
  <r>
    <x v="3816"/>
    <s v="Chemours Fayetteville"/>
    <n v="5.4"/>
    <n v="177"/>
    <n v="7.4"/>
    <n v="69.900000000000006"/>
    <n v="98"/>
    <n v="69.900000000000006"/>
    <n v="0"/>
    <n v="29.8"/>
    <n v="0"/>
    <n v="0"/>
    <n v="4"/>
    <n v="5"/>
  </r>
  <r>
    <x v="3817"/>
    <s v="Chemours Fayetteville"/>
    <n v="4.0999999999999996"/>
    <n v="169"/>
    <n v="6.9"/>
    <n v="69.900000000000006"/>
    <n v="98"/>
    <n v="69.900000000000006"/>
    <n v="0"/>
    <n v="29.8"/>
    <n v="0"/>
    <n v="0"/>
    <n v="4"/>
    <n v="5"/>
  </r>
  <r>
    <x v="3818"/>
    <s v="Chemours Fayetteville"/>
    <n v="4.9000000000000004"/>
    <n v="169"/>
    <n v="8.1"/>
    <n v="69.900000000000006"/>
    <n v="98"/>
    <n v="69.900000000000006"/>
    <n v="0"/>
    <n v="29.8"/>
    <n v="0"/>
    <n v="0"/>
    <n v="4"/>
    <n v="5"/>
  </r>
  <r>
    <x v="3819"/>
    <s v="Chemours Fayetteville"/>
    <n v="5.2"/>
    <n v="172"/>
    <n v="8.1"/>
    <n v="69.900000000000006"/>
    <n v="98"/>
    <n v="69.900000000000006"/>
    <n v="0"/>
    <n v="29.8"/>
    <n v="0"/>
    <n v="0"/>
    <n v="4"/>
    <n v="5"/>
  </r>
  <r>
    <x v="3820"/>
    <s v="Chemours Fayetteville"/>
    <n v="5.6"/>
    <n v="175"/>
    <n v="8.9"/>
    <n v="69.900000000000006"/>
    <n v="98"/>
    <n v="69.900000000000006"/>
    <n v="0"/>
    <n v="29.8"/>
    <n v="0"/>
    <n v="0"/>
    <n v="4"/>
    <n v="5"/>
  </r>
  <r>
    <x v="3821"/>
    <s v="Chemours Fayetteville"/>
    <n v="6.1"/>
    <n v="180"/>
    <n v="9.6"/>
    <n v="69.900000000000006"/>
    <n v="98"/>
    <n v="69.900000000000006"/>
    <n v="0"/>
    <n v="29.8"/>
    <n v="0"/>
    <n v="0"/>
    <n v="4"/>
    <n v="5"/>
  </r>
  <r>
    <x v="3822"/>
    <s v="Chemours Fayetteville"/>
    <n v="6.4"/>
    <n v="182"/>
    <n v="12.3"/>
    <n v="70"/>
    <n v="98"/>
    <n v="70"/>
    <n v="0"/>
    <n v="29.8"/>
    <n v="0"/>
    <n v="0"/>
    <n v="4"/>
    <n v="5"/>
  </r>
  <r>
    <x v="3823"/>
    <s v="Chemours Fayetteville"/>
    <n v="7"/>
    <n v="180"/>
    <n v="12.3"/>
    <n v="70"/>
    <n v="98"/>
    <n v="70"/>
    <n v="0"/>
    <n v="29.8"/>
    <n v="0"/>
    <n v="0"/>
    <n v="4"/>
    <n v="4"/>
  </r>
  <r>
    <x v="3824"/>
    <s v="Chemours Fayetteville"/>
    <n v="6.1"/>
    <n v="182"/>
    <n v="10.3"/>
    <n v="70"/>
    <n v="97.7"/>
    <n v="70"/>
    <n v="0"/>
    <n v="29.8"/>
    <n v="0"/>
    <n v="0"/>
    <n v="4"/>
    <n v="5"/>
  </r>
  <r>
    <x v="3825"/>
    <s v="Chemours Fayetteville"/>
    <n v="5.5"/>
    <n v="172"/>
    <n v="9.4"/>
    <n v="70"/>
    <n v="97"/>
    <n v="63.6"/>
    <n v="0"/>
    <n v="29.8"/>
    <n v="0"/>
    <n v="0"/>
    <n v="4"/>
    <n v="5"/>
  </r>
  <r>
    <x v="3826"/>
    <s v="Chemours Fayetteville"/>
    <n v="5.9"/>
    <n v="182"/>
    <n v="9.8000000000000007"/>
    <n v="70.099999999999994"/>
    <n v="97"/>
    <n v="63.6"/>
    <n v="0"/>
    <n v="29.8"/>
    <n v="0"/>
    <n v="0"/>
    <n v="4"/>
    <n v="5"/>
  </r>
  <r>
    <x v="3827"/>
    <s v="Chemours Fayetteville"/>
    <n v="6.4"/>
    <n v="176"/>
    <n v="9.8000000000000007"/>
    <n v="70.099999999999994"/>
    <n v="97"/>
    <n v="63.7"/>
    <n v="1"/>
    <n v="29.8"/>
    <n v="0"/>
    <n v="0"/>
    <n v="4"/>
    <n v="4"/>
  </r>
  <r>
    <x v="3828"/>
    <s v="Chemours Fayetteville"/>
    <n v="6.6"/>
    <n v="179"/>
    <n v="10.1"/>
    <n v="70.099999999999994"/>
    <n v="97"/>
    <n v="63.7"/>
    <n v="3"/>
    <n v="29.8"/>
    <n v="0"/>
    <n v="0"/>
    <n v="4"/>
    <n v="4"/>
  </r>
  <r>
    <x v="3829"/>
    <s v="Chemours Fayetteville"/>
    <n v="7"/>
    <n v="179"/>
    <n v="12.5"/>
    <n v="70.2"/>
    <n v="97"/>
    <n v="63.8"/>
    <n v="6"/>
    <n v="29.8"/>
    <n v="0"/>
    <n v="0"/>
    <n v="4"/>
    <n v="4"/>
  </r>
  <r>
    <x v="3830"/>
    <s v="Chemours Fayetteville"/>
    <n v="5.5"/>
    <n v="185"/>
    <n v="12.5"/>
    <n v="70.3"/>
    <n v="97"/>
    <n v="63.9"/>
    <n v="10"/>
    <n v="29.8"/>
    <n v="0"/>
    <n v="0"/>
    <n v="4"/>
    <n v="4"/>
  </r>
  <r>
    <x v="3831"/>
    <s v="Chemours Fayetteville"/>
    <n v="4.7"/>
    <n v="194"/>
    <n v="11.9"/>
    <n v="70.400000000000006"/>
    <n v="97"/>
    <n v="64.099999999999994"/>
    <n v="12"/>
    <n v="29.8"/>
    <n v="0"/>
    <n v="0"/>
    <n v="5"/>
    <n v="4"/>
  </r>
  <r>
    <x v="3832"/>
    <s v="Chemours Fayetteville"/>
    <n v="4.9000000000000004"/>
    <n v="192"/>
    <n v="7.8"/>
    <n v="70.400000000000006"/>
    <n v="97"/>
    <n v="64.099999999999994"/>
    <n v="16"/>
    <n v="29.8"/>
    <n v="0"/>
    <n v="0"/>
    <n v="5"/>
    <n v="4"/>
  </r>
  <r>
    <x v="3833"/>
    <s v="Chemours Fayetteville"/>
    <n v="5.4"/>
    <n v="183"/>
    <n v="8.3000000000000007"/>
    <n v="70.400000000000006"/>
    <n v="96.2"/>
    <n v="64.5"/>
    <n v="21"/>
    <n v="29.8"/>
    <n v="0"/>
    <n v="0"/>
    <n v="6"/>
    <n v="4"/>
  </r>
  <r>
    <x v="3834"/>
    <s v="Chemours Fayetteville"/>
    <n v="4.3"/>
    <n v="189"/>
    <n v="8.3000000000000007"/>
    <n v="70.400000000000006"/>
    <n v="96"/>
    <n v="64.599999999999994"/>
    <n v="25"/>
    <n v="29.8"/>
    <n v="0"/>
    <n v="0"/>
    <n v="6"/>
    <n v="4"/>
  </r>
  <r>
    <x v="3835"/>
    <s v="Chemours Fayetteville"/>
    <n v="4.8"/>
    <n v="190"/>
    <n v="8.6999999999999993"/>
    <n v="70.5"/>
    <n v="96"/>
    <n v="64.8"/>
    <n v="23"/>
    <n v="29.8"/>
    <n v="0"/>
    <n v="0"/>
    <n v="5"/>
    <n v="4"/>
  </r>
  <r>
    <x v="3836"/>
    <s v="Chemours Fayetteville"/>
    <n v="4.7"/>
    <n v="198"/>
    <n v="10.1"/>
    <n v="70.5"/>
    <n v="96"/>
    <n v="64.8"/>
    <n v="21"/>
    <n v="29.8"/>
    <n v="0"/>
    <n v="0"/>
    <n v="5"/>
    <n v="4"/>
  </r>
  <r>
    <x v="3837"/>
    <s v="Chemours Fayetteville"/>
    <n v="4.4000000000000004"/>
    <n v="192"/>
    <n v="10.1"/>
    <n v="70.599999999999994"/>
    <n v="96"/>
    <n v="64.8"/>
    <n v="30"/>
    <n v="29.8"/>
    <n v="0"/>
    <n v="0"/>
    <n v="6"/>
    <n v="4"/>
  </r>
  <r>
    <x v="3838"/>
    <s v="Chemours Fayetteville"/>
    <n v="3.7"/>
    <n v="185"/>
    <n v="7.8"/>
    <n v="70.7"/>
    <n v="96"/>
    <n v="65.099999999999994"/>
    <n v="32"/>
    <n v="29.8"/>
    <n v="0"/>
    <n v="0"/>
    <n v="5"/>
    <n v="4"/>
  </r>
  <r>
    <x v="3839"/>
    <s v="Chemours Fayetteville"/>
    <n v="5.2"/>
    <n v="172"/>
    <n v="7.6"/>
    <n v="70.599999999999994"/>
    <n v="95.8"/>
    <n v="65"/>
    <n v="52"/>
    <n v="29.8"/>
    <n v="0"/>
    <n v="0"/>
    <n v="3"/>
    <n v="3"/>
  </r>
  <r>
    <x v="3840"/>
    <s v="Chemours Fayetteville"/>
    <n v="5.9"/>
    <n v="179"/>
    <n v="8.1"/>
    <n v="70.7"/>
    <n v="95.5"/>
    <n v="65.2"/>
    <n v="46"/>
    <n v="29.8"/>
    <n v="0"/>
    <n v="0"/>
    <n v="4"/>
    <n v="3"/>
  </r>
  <r>
    <x v="3841"/>
    <s v="Chemours Fayetteville"/>
    <n v="5.7"/>
    <n v="173"/>
    <n v="8.5"/>
    <n v="70.8"/>
    <n v="95"/>
    <n v="65.599999999999994"/>
    <n v="46"/>
    <n v="29.8"/>
    <n v="0"/>
    <n v="0"/>
    <n v="4"/>
    <n v="3"/>
  </r>
  <r>
    <x v="3842"/>
    <s v="Chemours Fayetteville"/>
    <n v="6"/>
    <n v="173"/>
    <n v="10.1"/>
    <n v="70.8"/>
    <n v="95"/>
    <n v="65.7"/>
    <n v="64"/>
    <n v="29.8"/>
    <n v="0"/>
    <n v="0"/>
    <n v="4"/>
    <n v="3"/>
  </r>
  <r>
    <x v="3843"/>
    <s v="Chemours Fayetteville"/>
    <n v="7.2"/>
    <n v="170"/>
    <n v="11"/>
    <n v="70.900000000000006"/>
    <n v="95"/>
    <n v="65.8"/>
    <n v="96"/>
    <n v="29.8"/>
    <n v="0"/>
    <n v="0"/>
    <n v="4"/>
    <n v="3"/>
  </r>
  <r>
    <x v="3844"/>
    <s v="Chemours Fayetteville"/>
    <n v="7.4"/>
    <n v="179"/>
    <n v="12.3"/>
    <n v="71"/>
    <n v="95"/>
    <n v="66"/>
    <n v="106"/>
    <n v="29.8"/>
    <n v="0"/>
    <n v="0"/>
    <n v="3"/>
    <n v="3"/>
  </r>
  <r>
    <x v="3845"/>
    <s v="Chemours Fayetteville"/>
    <n v="8.5"/>
    <n v="184"/>
    <n v="13.4"/>
    <n v="71.099999999999994"/>
    <n v="94.6"/>
    <n v="66.2"/>
    <n v="112"/>
    <n v="29.8"/>
    <n v="0"/>
    <n v="0"/>
    <n v="4"/>
    <n v="3"/>
  </r>
  <r>
    <x v="3846"/>
    <s v="Chemours Fayetteville"/>
    <n v="6.8"/>
    <n v="192"/>
    <n v="13.4"/>
    <n v="71.3"/>
    <n v="94"/>
    <n v="66.8"/>
    <n v="80"/>
    <n v="29.8"/>
    <n v="0"/>
    <n v="0"/>
    <n v="3"/>
    <n v="3"/>
  </r>
  <r>
    <x v="3847"/>
    <s v="Chemours Fayetteville"/>
    <n v="7"/>
    <n v="192"/>
    <n v="12.5"/>
    <n v="71.400000000000006"/>
    <n v="93.2"/>
    <n v="67.3"/>
    <n v="59"/>
    <n v="29.8"/>
    <n v="0"/>
    <n v="0"/>
    <n v="3"/>
    <n v="3"/>
  </r>
  <r>
    <x v="3848"/>
    <s v="Chemours Fayetteville"/>
    <n v="6.9"/>
    <n v="188"/>
    <n v="11.9"/>
    <n v="71.5"/>
    <n v="93"/>
    <n v="67.400000000000006"/>
    <n v="79"/>
    <n v="29.8"/>
    <n v="0"/>
    <n v="0"/>
    <n v="2"/>
    <n v="3"/>
  </r>
  <r>
    <x v="3849"/>
    <s v="Chemours Fayetteville"/>
    <n v="5.0999999999999996"/>
    <n v="188"/>
    <n v="11.2"/>
    <n v="71.599999999999994"/>
    <n v="93"/>
    <n v="67.599999999999994"/>
    <n v="104"/>
    <n v="29.8"/>
    <n v="0"/>
    <n v="0"/>
    <n v="1"/>
    <n v="3"/>
  </r>
  <r>
    <x v="3850"/>
    <s v="Chemours Fayetteville"/>
    <n v="5.5"/>
    <n v="190"/>
    <n v="9.1999999999999993"/>
    <n v="71.7"/>
    <n v="92.6"/>
    <n v="68"/>
    <n v="124"/>
    <n v="29.8"/>
    <n v="0"/>
    <n v="0"/>
    <n v="1"/>
    <n v="3"/>
  </r>
  <r>
    <x v="3851"/>
    <s v="Chemours Fayetteville"/>
    <n v="6.1"/>
    <n v="194"/>
    <n v="8.6999999999999993"/>
    <n v="71.8"/>
    <n v="92"/>
    <n v="68.3"/>
    <n v="87"/>
    <n v="29.8"/>
    <n v="0"/>
    <n v="0"/>
    <n v="3"/>
    <n v="3"/>
  </r>
  <r>
    <x v="3852"/>
    <s v="Chemours Fayetteville"/>
    <n v="5.6"/>
    <n v="184"/>
    <n v="10.1"/>
    <n v="72"/>
    <n v="92"/>
    <n v="68.5"/>
    <n v="72"/>
    <n v="29.8"/>
    <n v="0"/>
    <n v="0"/>
    <n v="3"/>
    <n v="3"/>
  </r>
  <r>
    <x v="3853"/>
    <s v="Chemours Fayetteville"/>
    <n v="5.7"/>
    <n v="179"/>
    <n v="10.1"/>
    <n v="72.099999999999994"/>
    <n v="92"/>
    <n v="68.7"/>
    <n v="80"/>
    <n v="29.8"/>
    <n v="0"/>
    <n v="0"/>
    <n v="3"/>
    <n v="3"/>
  </r>
  <r>
    <x v="3854"/>
    <s v="Chemours Fayetteville"/>
    <n v="7.5"/>
    <n v="183"/>
    <n v="15"/>
    <n v="72.099999999999994"/>
    <n v="91.6"/>
    <n v="68.900000000000006"/>
    <n v="93"/>
    <n v="29.78"/>
    <n v="0"/>
    <n v="0"/>
    <n v="3"/>
    <n v="3"/>
  </r>
  <r>
    <x v="3855"/>
    <s v="Chemours Fayetteville"/>
    <n v="6.8"/>
    <n v="179"/>
    <n v="15"/>
    <n v="72.3"/>
    <n v="91"/>
    <n v="69.3"/>
    <n v="141"/>
    <n v="29.77"/>
    <n v="0"/>
    <n v="0"/>
    <n v="3"/>
    <n v="3"/>
  </r>
  <r>
    <x v="3856"/>
    <s v="Chemours Fayetteville"/>
    <n v="7.9"/>
    <n v="186"/>
    <n v="13"/>
    <n v="72.5"/>
    <n v="91"/>
    <n v="69.599999999999994"/>
    <n v="131"/>
    <n v="29.77"/>
    <n v="0"/>
    <n v="0"/>
    <n v="3"/>
    <n v="3"/>
  </r>
  <r>
    <x v="3857"/>
    <s v="Chemours Fayetteville"/>
    <n v="8.9"/>
    <n v="181"/>
    <n v="13.4"/>
    <n v="72.599999999999994"/>
    <n v="90.2"/>
    <n v="70"/>
    <n v="221"/>
    <n v="29.77"/>
    <n v="0"/>
    <n v="0"/>
    <n v="4"/>
    <n v="3"/>
  </r>
  <r>
    <x v="3858"/>
    <s v="Chemours Fayetteville"/>
    <n v="6.2"/>
    <n v="185"/>
    <n v="13.4"/>
    <n v="72.900000000000006"/>
    <n v="90"/>
    <n v="70.5"/>
    <n v="253"/>
    <n v="29.77"/>
    <n v="0"/>
    <n v="0"/>
    <n v="3"/>
    <n v="3"/>
  </r>
  <r>
    <x v="3859"/>
    <s v="Chemours Fayetteville"/>
    <n v="6.9"/>
    <n v="190"/>
    <n v="14.5"/>
    <n v="73.3"/>
    <n v="88.6"/>
    <n v="71.5"/>
    <n v="271"/>
    <n v="29.77"/>
    <n v="0"/>
    <n v="0"/>
    <n v="2"/>
    <n v="3"/>
  </r>
  <r>
    <x v="3860"/>
    <s v="Chemours Fayetteville"/>
    <n v="7.1"/>
    <n v="175"/>
    <n v="14.5"/>
    <n v="73.599999999999994"/>
    <n v="87.4"/>
    <n v="72.3"/>
    <n v="258"/>
    <n v="29.77"/>
    <n v="0"/>
    <n v="0"/>
    <n v="2"/>
    <n v="3"/>
  </r>
  <r>
    <x v="3861"/>
    <s v="Chemours Fayetteville"/>
    <n v="9.1999999999999993"/>
    <n v="182"/>
    <n v="13"/>
    <n v="73.8"/>
    <n v="87"/>
    <n v="72.599999999999994"/>
    <n v="274"/>
    <n v="29.75"/>
    <n v="0"/>
    <n v="0"/>
    <n v="3"/>
    <n v="3"/>
  </r>
  <r>
    <x v="3862"/>
    <s v="Chemours Fayetteville"/>
    <n v="8"/>
    <n v="185"/>
    <n v="14.5"/>
    <n v="74"/>
    <n v="86.6"/>
    <n v="73.099999999999994"/>
    <n v="277"/>
    <n v="29.74"/>
    <n v="0"/>
    <n v="0"/>
    <n v="2"/>
    <n v="3"/>
  </r>
  <r>
    <x v="3863"/>
    <s v="Chemours Fayetteville"/>
    <n v="9.9"/>
    <n v="186"/>
    <n v="17"/>
    <n v="74.2"/>
    <n v="85.3"/>
    <n v="73.599999999999994"/>
    <n v="241"/>
    <n v="29.74"/>
    <n v="0"/>
    <n v="0"/>
    <n v="3"/>
    <n v="3"/>
  </r>
  <r>
    <x v="3864"/>
    <s v="Chemours Fayetteville"/>
    <n v="10.6"/>
    <n v="187"/>
    <n v="17.2"/>
    <n v="74.099999999999994"/>
    <n v="85"/>
    <n v="73.5"/>
    <n v="167"/>
    <n v="29.74"/>
    <n v="0"/>
    <n v="0"/>
    <n v="3"/>
    <n v="3"/>
  </r>
  <r>
    <x v="3865"/>
    <s v="Chemours Fayetteville"/>
    <n v="11.9"/>
    <n v="189"/>
    <n v="19.5"/>
    <n v="74.099999999999994"/>
    <n v="85"/>
    <n v="73.5"/>
    <n v="210"/>
    <n v="29.74"/>
    <n v="0"/>
    <n v="0"/>
    <n v="3"/>
    <n v="4"/>
  </r>
  <r>
    <x v="3866"/>
    <s v="Chemours Fayetteville"/>
    <n v="8.9"/>
    <n v="193"/>
    <n v="19.5"/>
    <n v="74.400000000000006"/>
    <n v="84.2"/>
    <n v="74.099999999999994"/>
    <n v="230"/>
    <n v="29.74"/>
    <n v="0"/>
    <n v="0"/>
    <n v="3"/>
    <n v="3"/>
  </r>
  <r>
    <x v="3867"/>
    <s v="Chemours Fayetteville"/>
    <n v="10.6"/>
    <n v="194"/>
    <n v="19.7"/>
    <n v="74.5"/>
    <n v="83"/>
    <n v="74.5"/>
    <n v="157"/>
    <n v="29.74"/>
    <n v="0"/>
    <n v="0"/>
    <n v="3"/>
    <n v="3"/>
  </r>
  <r>
    <x v="3868"/>
    <s v="Chemours Fayetteville"/>
    <n v="11"/>
    <n v="187"/>
    <n v="19.7"/>
    <n v="74.599999999999994"/>
    <n v="83"/>
    <n v="74.5"/>
    <n v="226"/>
    <n v="29.74"/>
    <n v="0"/>
    <n v="0"/>
    <n v="3"/>
    <n v="3"/>
  </r>
  <r>
    <x v="3869"/>
    <s v="Chemours Fayetteville"/>
    <n v="6.8"/>
    <n v="185"/>
    <n v="19.5"/>
    <n v="74.8"/>
    <n v="83"/>
    <n v="74.900000000000006"/>
    <n v="266"/>
    <n v="29.74"/>
    <n v="0"/>
    <n v="0"/>
    <n v="3"/>
    <n v="3"/>
  </r>
  <r>
    <x v="3870"/>
    <s v="Chemours Fayetteville"/>
    <n v="8.1"/>
    <n v="193"/>
    <n v="13.2"/>
    <n v="75.099999999999994"/>
    <n v="82.3"/>
    <n v="75.5"/>
    <n v="332"/>
    <n v="29.74"/>
    <n v="0"/>
    <n v="0"/>
    <n v="2"/>
    <n v="3"/>
  </r>
  <r>
    <x v="3871"/>
    <s v="Chemours Fayetteville"/>
    <n v="7.2"/>
    <n v="192"/>
    <n v="13"/>
    <n v="75.5"/>
    <n v="81.599999999999994"/>
    <n v="76.099999999999994"/>
    <n v="358"/>
    <n v="29.74"/>
    <n v="0"/>
    <n v="0"/>
    <n v="3"/>
    <n v="2"/>
  </r>
  <r>
    <x v="3872"/>
    <s v="Chemours Fayetteville"/>
    <n v="8.6999999999999993"/>
    <n v="191"/>
    <n v="15"/>
    <n v="75.7"/>
    <n v="80.599999999999994"/>
    <n v="76.5"/>
    <n v="276"/>
    <n v="29.74"/>
    <n v="0"/>
    <n v="0"/>
    <n v="3"/>
    <n v="2"/>
  </r>
  <r>
    <x v="3873"/>
    <s v="Chemours Fayetteville"/>
    <n v="7.5"/>
    <n v="193"/>
    <n v="15.9"/>
    <n v="76.099999999999994"/>
    <n v="79.599999999999994"/>
    <n v="77.099999999999994"/>
    <n v="320"/>
    <n v="29.74"/>
    <n v="0"/>
    <n v="0"/>
    <n v="2"/>
    <n v="3"/>
  </r>
  <r>
    <x v="3874"/>
    <s v="Chemours Fayetteville"/>
    <n v="9.8000000000000007"/>
    <n v="204"/>
    <n v="16.8"/>
    <n v="76.3"/>
    <n v="78.3"/>
    <n v="77.599999999999994"/>
    <n v="351"/>
    <n v="29.74"/>
    <n v="0"/>
    <n v="0"/>
    <n v="3"/>
    <n v="2"/>
  </r>
  <r>
    <x v="3875"/>
    <s v="Chemours Fayetteville"/>
    <n v="9.4"/>
    <n v="207"/>
    <n v="17.2"/>
    <n v="76.7"/>
    <n v="77.7"/>
    <n v="78.2"/>
    <n v="341"/>
    <n v="29.74"/>
    <n v="0"/>
    <n v="0"/>
    <n v="3"/>
    <n v="2"/>
  </r>
  <r>
    <x v="3876"/>
    <s v="Chemours Fayetteville"/>
    <n v="11"/>
    <n v="206"/>
    <n v="20.399999999999999"/>
    <n v="76.7"/>
    <n v="77"/>
    <n v="78.2"/>
    <n v="252"/>
    <n v="29.74"/>
    <n v="0"/>
    <n v="0"/>
    <n v="3"/>
    <n v="3"/>
  </r>
  <r>
    <x v="3877"/>
    <s v="Chemours Fayetteville"/>
    <n v="9.3000000000000007"/>
    <n v="194"/>
    <n v="20.399999999999999"/>
    <n v="77"/>
    <n v="76.7"/>
    <n v="78.7"/>
    <n v="213"/>
    <n v="29.74"/>
    <n v="0"/>
    <n v="0"/>
    <n v="3"/>
    <n v="3"/>
  </r>
  <r>
    <x v="3878"/>
    <s v="Chemours Fayetteville"/>
    <n v="10.9"/>
    <n v="193"/>
    <n v="23"/>
    <n v="76.900000000000006"/>
    <n v="76.599999999999994"/>
    <n v="78.5"/>
    <n v="333"/>
    <n v="29.74"/>
    <n v="0"/>
    <n v="0"/>
    <n v="3"/>
    <n v="3"/>
  </r>
  <r>
    <x v="3879"/>
    <s v="Chemours Fayetteville"/>
    <n v="12.6"/>
    <n v="193"/>
    <n v="24.4"/>
    <n v="77.2"/>
    <n v="75"/>
    <n v="79"/>
    <n v="465"/>
    <n v="29.74"/>
    <n v="0"/>
    <n v="0"/>
    <n v="3"/>
    <n v="3"/>
  </r>
  <r>
    <x v="3880"/>
    <s v="Chemours Fayetteville"/>
    <n v="11.3"/>
    <n v="195"/>
    <n v="24.4"/>
    <n v="77.7"/>
    <n v="73.400000000000006"/>
    <n v="79.7"/>
    <n v="509"/>
    <n v="29.74"/>
    <n v="0"/>
    <n v="0"/>
    <n v="3"/>
    <n v="3"/>
  </r>
  <r>
    <x v="3881"/>
    <s v="Chemours Fayetteville"/>
    <n v="9.4"/>
    <n v="195"/>
    <n v="22.4"/>
    <n v="78.3"/>
    <n v="72.099999999999994"/>
    <n v="80.5"/>
    <n v="599"/>
    <n v="29.74"/>
    <n v="0"/>
    <n v="0"/>
    <n v="3"/>
    <n v="2"/>
  </r>
  <r>
    <x v="3882"/>
    <s v="Chemours Fayetteville"/>
    <n v="12.9"/>
    <n v="210"/>
    <n v="22.8"/>
    <n v="78.599999999999994"/>
    <n v="71.400000000000006"/>
    <n v="80.900000000000006"/>
    <n v="485"/>
    <n v="29.74"/>
    <n v="0"/>
    <n v="0"/>
    <n v="3"/>
    <n v="3"/>
  </r>
  <r>
    <x v="3883"/>
    <s v="Chemours Fayetteville"/>
    <n v="11.3"/>
    <n v="191"/>
    <n v="22.8"/>
    <n v="78.5"/>
    <n v="71.599999999999994"/>
    <n v="80.8"/>
    <n v="326"/>
    <n v="29.74"/>
    <n v="0"/>
    <n v="0"/>
    <n v="3"/>
    <n v="3"/>
  </r>
  <r>
    <x v="3884"/>
    <s v="Chemours Fayetteville"/>
    <n v="12.1"/>
    <n v="192"/>
    <n v="25.7"/>
    <n v="78.099999999999994"/>
    <n v="72.3"/>
    <n v="80.2"/>
    <n v="289"/>
    <n v="29.74"/>
    <n v="0"/>
    <n v="0"/>
    <n v="3"/>
    <n v="3"/>
  </r>
  <r>
    <x v="3885"/>
    <s v="Chemours Fayetteville"/>
    <n v="13.9"/>
    <n v="203"/>
    <n v="25.7"/>
    <n v="78.3"/>
    <n v="70.599999999999994"/>
    <n v="80.400000000000006"/>
    <n v="360"/>
    <n v="29.74"/>
    <n v="0"/>
    <n v="0"/>
    <n v="4"/>
    <n v="4"/>
  </r>
  <r>
    <x v="3886"/>
    <s v="Chemours Fayetteville"/>
    <n v="13"/>
    <n v="199"/>
    <n v="23.7"/>
    <n v="78.5"/>
    <n v="70"/>
    <n v="80.7"/>
    <n v="334"/>
    <n v="29.74"/>
    <n v="0"/>
    <n v="0"/>
    <n v="4"/>
    <n v="4"/>
  </r>
  <r>
    <x v="3887"/>
    <s v="Chemours Fayetteville"/>
    <n v="12.6"/>
    <n v="202"/>
    <n v="21.3"/>
    <n v="78.5"/>
    <n v="70.2"/>
    <n v="80.7"/>
    <n v="320"/>
    <n v="29.74"/>
    <n v="0"/>
    <n v="0"/>
    <n v="3"/>
    <n v="3"/>
  </r>
  <r>
    <x v="3888"/>
    <s v="Chemours Fayetteville"/>
    <n v="12.5"/>
    <n v="198"/>
    <n v="21"/>
    <n v="78.599999999999994"/>
    <n v="70"/>
    <n v="80.8"/>
    <n v="339"/>
    <n v="29.74"/>
    <n v="0"/>
    <n v="0"/>
    <n v="3"/>
    <n v="3"/>
  </r>
  <r>
    <x v="3889"/>
    <s v="Chemours Fayetteville"/>
    <n v="12.4"/>
    <n v="195"/>
    <n v="22.4"/>
    <n v="78.8"/>
    <n v="69.8"/>
    <n v="81.099999999999994"/>
    <n v="514"/>
    <n v="29.72"/>
    <n v="0"/>
    <n v="0"/>
    <n v="3"/>
    <n v="3"/>
  </r>
  <r>
    <x v="3890"/>
    <s v="Chemours Fayetteville"/>
    <n v="11.9"/>
    <n v="194"/>
    <n v="22.4"/>
    <n v="79"/>
    <n v="69.5"/>
    <n v="81.400000000000006"/>
    <n v="474"/>
    <n v="29.71"/>
    <n v="0"/>
    <n v="0"/>
    <n v="3"/>
    <n v="3"/>
  </r>
  <r>
    <x v="3891"/>
    <s v="Chemours Fayetteville"/>
    <n v="13.7"/>
    <n v="178"/>
    <n v="21.3"/>
    <n v="79.099999999999994"/>
    <n v="70.099999999999994"/>
    <n v="81.599999999999994"/>
    <n v="451"/>
    <n v="29.71"/>
    <n v="0"/>
    <n v="0"/>
    <n v="3"/>
    <n v="3"/>
  </r>
  <r>
    <x v="3892"/>
    <s v="Chemours Fayetteville"/>
    <n v="13.9"/>
    <n v="191"/>
    <n v="24.2"/>
    <n v="79.3"/>
    <n v="69.099999999999994"/>
    <n v="81.7"/>
    <n v="637"/>
    <n v="29.71"/>
    <n v="0"/>
    <n v="0"/>
    <n v="4"/>
    <n v="4"/>
  </r>
  <r>
    <x v="3893"/>
    <s v="Chemours Fayetteville"/>
    <n v="12.3"/>
    <n v="195"/>
    <n v="24.2"/>
    <n v="80.099999999999994"/>
    <n v="67.7"/>
    <n v="82.8"/>
    <n v="723"/>
    <n v="29.71"/>
    <n v="0"/>
    <n v="0"/>
    <n v="3"/>
    <n v="3"/>
  </r>
  <r>
    <x v="3894"/>
    <s v="Chemours Fayetteville"/>
    <n v="9.8000000000000007"/>
    <n v="191"/>
    <n v="19.7"/>
    <n v="80.900000000000006"/>
    <n v="66.2"/>
    <n v="83.8"/>
    <n v="720"/>
    <n v="29.69"/>
    <n v="0"/>
    <n v="0"/>
    <n v="3"/>
    <n v="3"/>
  </r>
  <r>
    <x v="3895"/>
    <s v="Chemours Fayetteville"/>
    <n v="10.8"/>
    <n v="191"/>
    <n v="20.6"/>
    <n v="81"/>
    <n v="65.599999999999994"/>
    <n v="83.9"/>
    <n v="518"/>
    <n v="29.68"/>
    <n v="0"/>
    <n v="0"/>
    <n v="3"/>
    <n v="2"/>
  </r>
  <r>
    <x v="3896"/>
    <s v="Chemours Fayetteville"/>
    <n v="11.3"/>
    <n v="199"/>
    <n v="20.6"/>
    <n v="81.099999999999994"/>
    <n v="65.400000000000006"/>
    <n v="84"/>
    <n v="397"/>
    <n v="29.68"/>
    <n v="0"/>
    <n v="0"/>
    <n v="3"/>
    <n v="3"/>
  </r>
  <r>
    <x v="3897"/>
    <s v="Chemours Fayetteville"/>
    <n v="13.3"/>
    <n v="188"/>
    <n v="22.4"/>
    <n v="80.7"/>
    <n v="65.599999999999994"/>
    <n v="83.4"/>
    <n v="400"/>
    <n v="29.68"/>
    <n v="0"/>
    <n v="0"/>
    <n v="3"/>
    <n v="3"/>
  </r>
  <r>
    <x v="3898"/>
    <s v="Chemours Fayetteville"/>
    <n v="12.4"/>
    <n v="178"/>
    <n v="23"/>
    <n v="80.8"/>
    <n v="66.2"/>
    <n v="83.8"/>
    <n v="430"/>
    <n v="29.68"/>
    <n v="0"/>
    <n v="0"/>
    <n v="3"/>
    <n v="3"/>
  </r>
  <r>
    <x v="3899"/>
    <s v="Chemours Fayetteville"/>
    <n v="10.199999999999999"/>
    <n v="193"/>
    <n v="23"/>
    <n v="81.099999999999994"/>
    <n v="64.599999999999994"/>
    <n v="84"/>
    <n v="432"/>
    <n v="29.68"/>
    <n v="0"/>
    <n v="0"/>
    <n v="3"/>
    <n v="3"/>
  </r>
  <r>
    <x v="3900"/>
    <s v="Chemours Fayetteville"/>
    <n v="15.1"/>
    <n v="181"/>
    <n v="22.6"/>
    <n v="81.3"/>
    <n v="63.8"/>
    <n v="84"/>
    <n v="486"/>
    <n v="29.68"/>
    <n v="0"/>
    <n v="0"/>
    <n v="3"/>
    <n v="3"/>
  </r>
  <r>
    <x v="3901"/>
    <s v="Chemours Fayetteville"/>
    <n v="14.3"/>
    <n v="182"/>
    <n v="24.4"/>
    <n v="81.3"/>
    <n v="63.6"/>
    <n v="84"/>
    <n v="538"/>
    <n v="29.68"/>
    <n v="0"/>
    <n v="0"/>
    <n v="4"/>
    <n v="4"/>
  </r>
  <r>
    <x v="3902"/>
    <s v="Chemours Fayetteville"/>
    <n v="11.6"/>
    <n v="193"/>
    <n v="24.4"/>
    <n v="81.900000000000006"/>
    <n v="62.4"/>
    <n v="84.7"/>
    <n v="489"/>
    <n v="29.68"/>
    <n v="0"/>
    <n v="0"/>
    <n v="3"/>
    <n v="3"/>
  </r>
  <r>
    <x v="3903"/>
    <s v="Chemours Fayetteville"/>
    <n v="15.3"/>
    <n v="188"/>
    <n v="24.4"/>
    <n v="81.5"/>
    <n v="62.2"/>
    <n v="84.1"/>
    <n v="435"/>
    <n v="29.68"/>
    <n v="0"/>
    <n v="0"/>
    <n v="4"/>
    <n v="4"/>
  </r>
  <r>
    <x v="3904"/>
    <s v="Chemours Fayetteville"/>
    <n v="13.2"/>
    <n v="195"/>
    <n v="24.4"/>
    <n v="81.599999999999994"/>
    <n v="62.3"/>
    <n v="84.2"/>
    <n v="386"/>
    <n v="29.68"/>
    <n v="0"/>
    <n v="0"/>
    <n v="4"/>
    <n v="4"/>
  </r>
  <r>
    <x v="3905"/>
    <s v="Chemours Fayetteville"/>
    <n v="13.4"/>
    <n v="195"/>
    <n v="23.7"/>
    <n v="81.400000000000006"/>
    <n v="61.8"/>
    <n v="83.9"/>
    <n v="333"/>
    <n v="29.68"/>
    <n v="0"/>
    <n v="0"/>
    <n v="4"/>
    <n v="4"/>
  </r>
  <r>
    <x v="3906"/>
    <s v="Chemours Fayetteville"/>
    <n v="10.1"/>
    <n v="201"/>
    <n v="23"/>
    <n v="81.599999999999994"/>
    <n v="62.4"/>
    <n v="84.3"/>
    <n v="377"/>
    <n v="29.66"/>
    <n v="0"/>
    <n v="0"/>
    <n v="3"/>
    <n v="3"/>
  </r>
  <r>
    <x v="3907"/>
    <s v="Chemours Fayetteville"/>
    <n v="13.3"/>
    <n v="179"/>
    <n v="21.3"/>
    <n v="81.8"/>
    <n v="61.9"/>
    <n v="84.5"/>
    <n v="521"/>
    <n v="29.65"/>
    <n v="0"/>
    <n v="0"/>
    <n v="3"/>
    <n v="3"/>
  </r>
  <r>
    <x v="3908"/>
    <s v="Chemours Fayetteville"/>
    <n v="12.6"/>
    <n v="185"/>
    <n v="21.3"/>
    <n v="82"/>
    <n v="61.1"/>
    <n v="84.6"/>
    <n v="454"/>
    <n v="29.65"/>
    <n v="0"/>
    <n v="0"/>
    <n v="4"/>
    <n v="3"/>
  </r>
  <r>
    <x v="3909"/>
    <s v="Chemours Fayetteville"/>
    <n v="13.3"/>
    <n v="188"/>
    <n v="22.8"/>
    <n v="82.1"/>
    <n v="60.8"/>
    <n v="84.8"/>
    <n v="428"/>
    <n v="29.65"/>
    <n v="0"/>
    <n v="0"/>
    <n v="4"/>
    <n v="4"/>
  </r>
  <r>
    <x v="3910"/>
    <s v="Chemours Fayetteville"/>
    <n v="12.9"/>
    <n v="194"/>
    <n v="22.8"/>
    <n v="81.8"/>
    <n v="61.2"/>
    <n v="84.3"/>
    <n v="297"/>
    <n v="29.65"/>
    <n v="0"/>
    <n v="0"/>
    <n v="4"/>
    <n v="4"/>
  </r>
  <r>
    <x v="3911"/>
    <s v="Chemours Fayetteville"/>
    <n v="17.5"/>
    <n v="183"/>
    <n v="27.1"/>
    <n v="81.400000000000006"/>
    <n v="62"/>
    <n v="83.9"/>
    <n v="257"/>
    <n v="29.65"/>
    <n v="0"/>
    <n v="0"/>
    <n v="4"/>
    <n v="4"/>
  </r>
  <r>
    <x v="3912"/>
    <s v="Chemours Fayetteville"/>
    <n v="14.6"/>
    <n v="188"/>
    <n v="27.1"/>
    <n v="81"/>
    <n v="62.4"/>
    <n v="83.4"/>
    <n v="199"/>
    <n v="29.65"/>
    <n v="0"/>
    <n v="0"/>
    <n v="4"/>
    <n v="4"/>
  </r>
  <r>
    <x v="3913"/>
    <s v="Chemours Fayetteville"/>
    <n v="12.3"/>
    <n v="183"/>
    <n v="24.2"/>
    <n v="80.900000000000006"/>
    <n v="63.2"/>
    <n v="83.4"/>
    <n v="205"/>
    <n v="29.65"/>
    <n v="0"/>
    <n v="0"/>
    <n v="4"/>
    <n v="4"/>
  </r>
  <r>
    <x v="3914"/>
    <s v="Chemours Fayetteville"/>
    <n v="10.1"/>
    <n v="184"/>
    <n v="23"/>
    <n v="81.099999999999994"/>
    <n v="63.2"/>
    <n v="83.7"/>
    <n v="203"/>
    <n v="29.65"/>
    <n v="0"/>
    <n v="0"/>
    <n v="3"/>
    <n v="4"/>
  </r>
  <r>
    <x v="3915"/>
    <s v="Chemours Fayetteville"/>
    <n v="14"/>
    <n v="186"/>
    <n v="26"/>
    <n v="80.599999999999994"/>
    <n v="64"/>
    <n v="83.1"/>
    <n v="195"/>
    <n v="29.65"/>
    <n v="0"/>
    <n v="0"/>
    <n v="3"/>
    <n v="4"/>
  </r>
  <r>
    <x v="3916"/>
    <s v="Chemours Fayetteville"/>
    <n v="13.7"/>
    <n v="178"/>
    <n v="26"/>
    <n v="80.400000000000006"/>
    <n v="64.5"/>
    <n v="82.8"/>
    <n v="140"/>
    <n v="29.65"/>
    <n v="0"/>
    <n v="0"/>
    <n v="4"/>
    <n v="4"/>
  </r>
  <r>
    <x v="3917"/>
    <s v="Chemours Fayetteville"/>
    <n v="14.8"/>
    <n v="181"/>
    <n v="24.4"/>
    <n v="80"/>
    <n v="65.599999999999994"/>
    <n v="82.4"/>
    <n v="100"/>
    <n v="29.65"/>
    <n v="0"/>
    <n v="0"/>
    <n v="4"/>
    <n v="4"/>
  </r>
  <r>
    <x v="3918"/>
    <s v="Chemours Fayetteville"/>
    <n v="12.8"/>
    <n v="178"/>
    <n v="22.6"/>
    <n v="79.8"/>
    <n v="66.7"/>
    <n v="82.3"/>
    <n v="124"/>
    <n v="29.65"/>
    <n v="0"/>
    <n v="0"/>
    <n v="4"/>
    <n v="4"/>
  </r>
  <r>
    <x v="3919"/>
    <s v="Chemours Fayetteville"/>
    <n v="12.6"/>
    <n v="178"/>
    <n v="21.5"/>
    <n v="79.7"/>
    <n v="67.2"/>
    <n v="82.2"/>
    <n v="115"/>
    <n v="29.65"/>
    <n v="0"/>
    <n v="0"/>
    <n v="4"/>
    <n v="4"/>
  </r>
  <r>
    <x v="3920"/>
    <s v="Chemours Fayetteville"/>
    <n v="12.7"/>
    <n v="172"/>
    <n v="21.5"/>
    <n v="79.599999999999994"/>
    <n v="68"/>
    <n v="82.1"/>
    <n v="95"/>
    <n v="29.65"/>
    <n v="0"/>
    <n v="0"/>
    <n v="4"/>
    <n v="4"/>
  </r>
  <r>
    <x v="3921"/>
    <s v="Chemours Fayetteville"/>
    <n v="14.4"/>
    <n v="176"/>
    <n v="22.6"/>
    <n v="79.400000000000006"/>
    <n v="68.3"/>
    <n v="81.8"/>
    <n v="40"/>
    <n v="29.65"/>
    <n v="0"/>
    <n v="0"/>
    <n v="4"/>
    <n v="4"/>
  </r>
  <r>
    <x v="3922"/>
    <s v="Chemours Fayetteville"/>
    <n v="15.9"/>
    <n v="182"/>
    <n v="23.5"/>
    <n v="79.099999999999994"/>
    <n v="69.3"/>
    <n v="81.5"/>
    <n v="15"/>
    <n v="29.65"/>
    <n v="0.01"/>
    <n v="0.01"/>
    <n v="4"/>
    <n v="4"/>
  </r>
  <r>
    <x v="3923"/>
    <s v="Chemours Fayetteville"/>
    <n v="13.7"/>
    <n v="184"/>
    <n v="23.5"/>
    <n v="76.8"/>
    <n v="76.7"/>
    <n v="78.400000000000006"/>
    <n v="14"/>
    <n v="29.65"/>
    <n v="0.04"/>
    <n v="0.03"/>
    <n v="4"/>
    <n v="4"/>
  </r>
  <r>
    <x v="3924"/>
    <s v="Chemours Fayetteville"/>
    <n v="10.5"/>
    <n v="189"/>
    <n v="22.4"/>
    <n v="75.099999999999994"/>
    <n v="83.6"/>
    <n v="75.3"/>
    <n v="16"/>
    <n v="29.66"/>
    <n v="0.1"/>
    <n v="0.06"/>
    <n v="3"/>
    <n v="4"/>
  </r>
  <r>
    <x v="3925"/>
    <s v="Chemours Fayetteville"/>
    <n v="11.9"/>
    <n v="205"/>
    <n v="22.4"/>
    <n v="74"/>
    <n v="88.1"/>
    <n v="72.8"/>
    <n v="31"/>
    <n v="29.68"/>
    <n v="0.14000000000000001"/>
    <n v="0.04"/>
    <n v="3"/>
    <n v="4"/>
  </r>
  <r>
    <x v="3926"/>
    <s v="Chemours Fayetteville"/>
    <n v="8.6"/>
    <n v="202"/>
    <n v="22.4"/>
    <n v="73.400000000000006"/>
    <n v="91.1"/>
    <n v="71.099999999999994"/>
    <n v="64"/>
    <n v="29.67"/>
    <n v="0.15"/>
    <n v="0.01"/>
    <n v="3"/>
    <n v="3"/>
  </r>
  <r>
    <x v="3927"/>
    <s v="Chemours Fayetteville"/>
    <n v="8.4"/>
    <n v="181"/>
    <n v="14.5"/>
    <n v="73.099999999999994"/>
    <n v="92.9"/>
    <n v="70"/>
    <n v="105"/>
    <n v="29.65"/>
    <n v="0.16"/>
    <n v="0.01"/>
    <n v="3"/>
    <n v="3"/>
  </r>
  <r>
    <x v="3928"/>
    <s v="Chemours Fayetteville"/>
    <n v="7"/>
    <n v="182"/>
    <n v="13"/>
    <n v="73.099999999999994"/>
    <n v="94.1"/>
    <n v="69.599999999999994"/>
    <n v="99"/>
    <n v="29.65"/>
    <n v="0.16"/>
    <n v="0"/>
    <n v="3"/>
    <n v="3"/>
  </r>
  <r>
    <x v="3929"/>
    <s v="Chemours Fayetteville"/>
    <n v="8.8000000000000007"/>
    <n v="179"/>
    <n v="13.4"/>
    <n v="73"/>
    <n v="94.7"/>
    <n v="69.3"/>
    <n v="147"/>
    <n v="29.65"/>
    <n v="0.16"/>
    <n v="0"/>
    <n v="3"/>
    <n v="3"/>
  </r>
  <r>
    <x v="3930"/>
    <s v="Chemours Fayetteville"/>
    <n v="9.4"/>
    <n v="175"/>
    <n v="15.2"/>
    <n v="73.2"/>
    <n v="94.7"/>
    <n v="69.599999999999994"/>
    <n v="278"/>
    <n v="29.65"/>
    <n v="0.16"/>
    <n v="0"/>
    <n v="4"/>
    <n v="3"/>
  </r>
  <r>
    <x v="3931"/>
    <s v="Chemours Fayetteville"/>
    <n v="9.6"/>
    <n v="166"/>
    <n v="15.2"/>
    <n v="73.5"/>
    <n v="94.4"/>
    <n v="70.3"/>
    <n v="282"/>
    <n v="29.65"/>
    <n v="0.16"/>
    <n v="0"/>
    <n v="4"/>
    <n v="3"/>
  </r>
  <r>
    <x v="3932"/>
    <s v="Chemours Fayetteville"/>
    <n v="8.8000000000000007"/>
    <n v="170"/>
    <n v="14.1"/>
    <n v="73.8"/>
    <n v="94"/>
    <n v="70.900000000000006"/>
    <n v="270"/>
    <n v="29.64"/>
    <n v="0.16"/>
    <n v="0"/>
    <n v="3"/>
    <n v="3"/>
  </r>
  <r>
    <x v="3933"/>
    <s v="Chemours Fayetteville"/>
    <n v="9.1"/>
    <n v="170"/>
    <n v="14.5"/>
    <n v="73.900000000000006"/>
    <n v="93.8"/>
    <n v="71.099999999999994"/>
    <n v="249"/>
    <n v="29.62"/>
    <n v="0.16"/>
    <n v="0"/>
    <n v="3"/>
    <n v="3"/>
  </r>
  <r>
    <x v="3934"/>
    <s v="Chemours Fayetteville"/>
    <n v="8.1"/>
    <n v="166"/>
    <n v="14.5"/>
    <n v="74.099999999999994"/>
    <n v="93"/>
    <n v="71.8"/>
    <n v="238"/>
    <n v="29.62"/>
    <n v="0.16"/>
    <n v="0"/>
    <n v="4"/>
    <n v="3"/>
  </r>
  <r>
    <x v="3935"/>
    <s v="Chemours Fayetteville"/>
    <n v="7.6"/>
    <n v="171"/>
    <n v="13.4"/>
    <n v="74.5"/>
    <n v="93"/>
    <n v="72.5"/>
    <n v="240"/>
    <n v="29.62"/>
    <n v="0.16"/>
    <n v="0"/>
    <n v="4"/>
    <n v="3"/>
  </r>
  <r>
    <x v="3936"/>
    <s v="Chemours Fayetteville"/>
    <n v="7.1"/>
    <n v="168"/>
    <n v="13.4"/>
    <n v="74.7"/>
    <n v="92.7"/>
    <n v="73"/>
    <n v="245"/>
    <n v="29.62"/>
    <n v="0.16"/>
    <n v="0"/>
    <n v="3"/>
    <n v="3"/>
  </r>
  <r>
    <x v="3937"/>
    <s v="Chemours Fayetteville"/>
    <n v="9.4"/>
    <n v="173"/>
    <n v="15"/>
    <n v="74.599999999999994"/>
    <n v="92"/>
    <n v="73"/>
    <n v="232"/>
    <n v="29.62"/>
    <n v="0.16"/>
    <n v="0"/>
    <n v="3"/>
    <n v="3"/>
  </r>
  <r>
    <x v="3938"/>
    <s v="Chemours Fayetteville"/>
    <n v="8.9"/>
    <n v="173"/>
    <n v="15"/>
    <n v="74.8"/>
    <n v="91.6"/>
    <n v="73.400000000000006"/>
    <n v="176"/>
    <n v="29.62"/>
    <n v="0.16"/>
    <n v="0"/>
    <n v="4"/>
    <n v="3"/>
  </r>
  <r>
    <x v="3939"/>
    <s v="Chemours Fayetteville"/>
    <n v="8.9"/>
    <n v="178"/>
    <n v="14.3"/>
    <n v="74.900000000000006"/>
    <n v="91"/>
    <n v="73.8"/>
    <n v="155"/>
    <n v="29.62"/>
    <n v="0.16"/>
    <n v="0"/>
    <n v="3"/>
    <n v="3"/>
  </r>
  <r>
    <x v="3940"/>
    <s v="Chemours Fayetteville"/>
    <n v="9.1999999999999993"/>
    <n v="176"/>
    <n v="15.4"/>
    <n v="75.2"/>
    <n v="90.4"/>
    <n v="74.5"/>
    <n v="198"/>
    <n v="29.62"/>
    <n v="0.16"/>
    <n v="0"/>
    <n v="3"/>
    <n v="3"/>
  </r>
  <r>
    <x v="3941"/>
    <s v="Chemours Fayetteville"/>
    <n v="8.6999999999999993"/>
    <n v="186"/>
    <n v="15.4"/>
    <n v="75.400000000000006"/>
    <n v="89.7"/>
    <n v="74.900000000000006"/>
    <n v="149"/>
    <n v="29.62"/>
    <n v="0.16"/>
    <n v="0"/>
    <n v="3"/>
    <n v="3"/>
  </r>
  <r>
    <x v="3942"/>
    <s v="Chemours Fayetteville"/>
    <n v="11.7"/>
    <n v="172"/>
    <n v="15.9"/>
    <n v="75.5"/>
    <n v="89"/>
    <n v="75.3"/>
    <n v="157"/>
    <n v="29.62"/>
    <n v="0.16"/>
    <n v="0"/>
    <n v="3"/>
    <n v="3"/>
  </r>
  <r>
    <x v="3943"/>
    <s v="Chemours Fayetteville"/>
    <n v="9.1"/>
    <n v="178"/>
    <n v="15.9"/>
    <n v="75.7"/>
    <n v="89"/>
    <n v="75.5"/>
    <n v="197"/>
    <n v="29.6"/>
    <n v="0.16"/>
    <n v="0"/>
    <n v="4"/>
    <n v="3"/>
  </r>
  <r>
    <x v="3944"/>
    <s v="Chemours Fayetteville"/>
    <n v="10.1"/>
    <n v="174"/>
    <n v="15"/>
    <n v="75.8"/>
    <n v="89"/>
    <n v="75.7"/>
    <n v="203"/>
    <n v="29.59"/>
    <n v="0.16"/>
    <n v="0"/>
    <n v="4"/>
    <n v="3"/>
  </r>
  <r>
    <x v="3945"/>
    <s v="Chemours Fayetteville"/>
    <n v="10.199999999999999"/>
    <n v="180"/>
    <n v="16.8"/>
    <n v="75.900000000000006"/>
    <n v="88.2"/>
    <n v="76.099999999999994"/>
    <n v="178"/>
    <n v="29.59"/>
    <n v="0.16"/>
    <n v="0"/>
    <n v="4"/>
    <n v="3"/>
  </r>
  <r>
    <x v="3946"/>
    <s v="Chemours Fayetteville"/>
    <n v="9.5"/>
    <n v="176"/>
    <n v="16.8"/>
    <n v="76.099999999999994"/>
    <n v="88"/>
    <n v="76.400000000000006"/>
    <n v="168"/>
    <n v="29.59"/>
    <n v="0.16"/>
    <n v="0"/>
    <n v="4"/>
    <n v="3"/>
  </r>
  <r>
    <x v="3947"/>
    <s v="Chemours Fayetteville"/>
    <n v="8.6999999999999993"/>
    <n v="177"/>
    <n v="14.5"/>
    <n v="76.2"/>
    <n v="88"/>
    <n v="76.7"/>
    <n v="141"/>
    <n v="29.59"/>
    <n v="0.16"/>
    <n v="0"/>
    <n v="4"/>
    <n v="3"/>
  </r>
  <r>
    <x v="3948"/>
    <s v="Chemours Fayetteville"/>
    <n v="9.1"/>
    <n v="180"/>
    <n v="14.5"/>
    <n v="76.3"/>
    <n v="87.8"/>
    <n v="76.8"/>
    <n v="165"/>
    <n v="29.59"/>
    <n v="0.16"/>
    <n v="0"/>
    <n v="4"/>
    <n v="3"/>
  </r>
  <r>
    <x v="3949"/>
    <s v="Chemours Fayetteville"/>
    <n v="8.1999999999999993"/>
    <n v="173"/>
    <n v="14.5"/>
    <n v="76.599999999999994"/>
    <n v="87"/>
    <n v="77.5"/>
    <n v="191"/>
    <n v="29.59"/>
    <n v="0.16"/>
    <n v="0"/>
    <n v="3"/>
    <n v="3"/>
  </r>
  <r>
    <x v="3950"/>
    <s v="Chemours Fayetteville"/>
    <n v="10.6"/>
    <n v="173"/>
    <n v="16.100000000000001"/>
    <n v="76.599999999999994"/>
    <n v="87"/>
    <n v="77.599999999999994"/>
    <n v="189"/>
    <n v="29.59"/>
    <n v="0.16"/>
    <n v="0"/>
    <n v="4"/>
    <n v="3"/>
  </r>
  <r>
    <x v="3951"/>
    <s v="Chemours Fayetteville"/>
    <n v="7.6"/>
    <n v="175"/>
    <n v="16.100000000000001"/>
    <n v="76.900000000000006"/>
    <n v="86.8"/>
    <n v="78.2"/>
    <n v="194"/>
    <n v="29.59"/>
    <n v="0.16"/>
    <n v="0"/>
    <n v="4"/>
    <n v="3"/>
  </r>
  <r>
    <x v="3952"/>
    <s v="Chemours Fayetteville"/>
    <n v="8.9"/>
    <n v="175"/>
    <n v="16.3"/>
    <n v="77.099999999999994"/>
    <n v="85.9"/>
    <n v="78.599999999999994"/>
    <n v="165"/>
    <n v="29.59"/>
    <n v="0.16"/>
    <n v="0"/>
    <n v="4"/>
    <n v="3"/>
  </r>
  <r>
    <x v="3953"/>
    <s v="Chemours Fayetteville"/>
    <n v="9.8000000000000007"/>
    <n v="173"/>
    <n v="20.399999999999999"/>
    <n v="77.2"/>
    <n v="84.6"/>
    <n v="78.900000000000006"/>
    <n v="144"/>
    <n v="29.59"/>
    <n v="0.16"/>
    <n v="0"/>
    <n v="3"/>
    <n v="3"/>
  </r>
  <r>
    <x v="3954"/>
    <s v="Chemours Fayetteville"/>
    <n v="10.4"/>
    <n v="176"/>
    <n v="20.399999999999999"/>
    <n v="77.2"/>
    <n v="84.4"/>
    <n v="78.900000000000006"/>
    <n v="134"/>
    <n v="29.58"/>
    <n v="0.16"/>
    <n v="0"/>
    <n v="4"/>
    <n v="3"/>
  </r>
  <r>
    <x v="3955"/>
    <s v="Chemours Fayetteville"/>
    <n v="9.8000000000000007"/>
    <n v="179"/>
    <n v="19.7"/>
    <n v="77.3"/>
    <n v="83.6"/>
    <n v="79"/>
    <n v="126"/>
    <n v="29.59"/>
    <n v="0.16"/>
    <n v="0"/>
    <n v="3"/>
    <n v="3"/>
  </r>
  <r>
    <x v="3956"/>
    <s v="Chemours Fayetteville"/>
    <n v="10.9"/>
    <n v="176"/>
    <n v="15.9"/>
    <n v="77.400000000000006"/>
    <n v="83.1"/>
    <n v="79.099999999999994"/>
    <n v="122"/>
    <n v="29.59"/>
    <n v="0.16"/>
    <n v="0"/>
    <n v="3"/>
    <n v="3"/>
  </r>
  <r>
    <x v="3957"/>
    <s v="Chemours Fayetteville"/>
    <n v="11.9"/>
    <n v="175"/>
    <n v="18.600000000000001"/>
    <n v="77.400000000000006"/>
    <n v="83"/>
    <n v="79.3"/>
    <n v="115"/>
    <n v="29.59"/>
    <n v="0.16"/>
    <n v="0"/>
    <n v="4"/>
    <n v="4"/>
  </r>
  <r>
    <x v="3958"/>
    <s v="Chemours Fayetteville"/>
    <n v="10.4"/>
    <n v="173"/>
    <n v="18.600000000000001"/>
    <n v="77.400000000000006"/>
    <n v="82.6"/>
    <n v="79.3"/>
    <n v="100"/>
    <n v="29.59"/>
    <n v="0.16"/>
    <n v="0"/>
    <n v="4"/>
    <n v="4"/>
  </r>
  <r>
    <x v="3959"/>
    <s v="Chemours Fayetteville"/>
    <n v="10.3"/>
    <n v="174"/>
    <n v="19"/>
    <n v="77.400000000000006"/>
    <n v="83"/>
    <n v="79.099999999999994"/>
    <n v="86"/>
    <n v="29.59"/>
    <n v="0.16"/>
    <n v="0"/>
    <n v="4"/>
    <n v="3"/>
  </r>
  <r>
    <x v="3960"/>
    <s v="Chemours Fayetteville"/>
    <n v="11.5"/>
    <n v="177"/>
    <n v="21.9"/>
    <n v="77.400000000000006"/>
    <n v="82.1"/>
    <n v="79.2"/>
    <n v="74"/>
    <n v="29.59"/>
    <n v="0.16"/>
    <n v="0"/>
    <n v="4"/>
    <n v="3"/>
  </r>
  <r>
    <x v="3961"/>
    <s v="Chemours Fayetteville"/>
    <n v="11.2"/>
    <n v="178"/>
    <n v="21.9"/>
    <n v="77.400000000000006"/>
    <n v="82"/>
    <n v="79.2"/>
    <n v="62"/>
    <n v="29.59"/>
    <n v="0.16"/>
    <n v="0"/>
    <n v="4"/>
    <n v="4"/>
  </r>
  <r>
    <x v="3962"/>
    <s v="Chemours Fayetteville"/>
    <n v="10.4"/>
    <n v="179"/>
    <n v="21"/>
    <n v="77.3"/>
    <n v="82.5"/>
    <n v="79"/>
    <n v="50"/>
    <n v="29.57"/>
    <n v="0.16"/>
    <n v="0"/>
    <n v="4"/>
    <n v="3"/>
  </r>
  <r>
    <x v="3963"/>
    <s v="Chemours Fayetteville"/>
    <n v="12.1"/>
    <n v="173"/>
    <n v="21"/>
    <n v="77.2"/>
    <n v="82.5"/>
    <n v="78.900000000000006"/>
    <n v="48"/>
    <n v="29.56"/>
    <n v="0.16"/>
    <n v="0"/>
    <n v="4"/>
    <n v="4"/>
  </r>
  <r>
    <x v="3964"/>
    <s v="Chemours Fayetteville"/>
    <n v="10.9"/>
    <n v="182"/>
    <n v="19"/>
    <n v="77.2"/>
    <n v="82.5"/>
    <n v="78.8"/>
    <n v="44"/>
    <n v="29.56"/>
    <n v="0.16"/>
    <n v="0"/>
    <n v="4"/>
    <n v="4"/>
  </r>
  <r>
    <x v="3965"/>
    <s v="Chemours Fayetteville"/>
    <n v="12"/>
    <n v="177"/>
    <n v="17.899999999999999"/>
    <n v="77.2"/>
    <n v="82"/>
    <n v="78.8"/>
    <n v="43"/>
    <n v="29.56"/>
    <n v="0.16"/>
    <n v="0"/>
    <n v="4"/>
    <n v="4"/>
  </r>
  <r>
    <x v="3966"/>
    <s v="Chemours Fayetteville"/>
    <n v="10.8"/>
    <n v="175"/>
    <n v="17.899999999999999"/>
    <n v="77.099999999999994"/>
    <n v="82.1"/>
    <n v="78.7"/>
    <n v="48"/>
    <n v="29.56"/>
    <n v="0.16"/>
    <n v="0"/>
    <n v="4"/>
    <n v="4"/>
  </r>
  <r>
    <x v="3967"/>
    <s v="Chemours Fayetteville"/>
    <n v="11.9"/>
    <n v="181"/>
    <n v="17.7"/>
    <n v="77.099999999999994"/>
    <n v="82"/>
    <n v="78.7"/>
    <n v="44"/>
    <n v="29.56"/>
    <n v="0.16"/>
    <n v="0"/>
    <n v="4"/>
    <n v="4"/>
  </r>
  <r>
    <x v="3968"/>
    <s v="Chemours Fayetteville"/>
    <n v="13"/>
    <n v="180"/>
    <n v="21"/>
    <n v="77.3"/>
    <n v="81"/>
    <n v="79"/>
    <n v="37"/>
    <n v="29.56"/>
    <n v="0.16"/>
    <n v="0"/>
    <n v="4"/>
    <n v="4"/>
  </r>
  <r>
    <x v="3969"/>
    <s v="Chemours Fayetteville"/>
    <n v="12.4"/>
    <n v="184"/>
    <n v="21"/>
    <n v="77.3"/>
    <n v="80.3"/>
    <n v="79.099999999999994"/>
    <n v="37"/>
    <n v="29.56"/>
    <n v="0.16"/>
    <n v="0"/>
    <n v="4"/>
    <n v="4"/>
  </r>
  <r>
    <x v="3970"/>
    <s v="Chemours Fayetteville"/>
    <n v="10.1"/>
    <n v="188"/>
    <n v="19.2"/>
    <n v="77.3"/>
    <n v="80"/>
    <n v="79.099999999999994"/>
    <n v="39"/>
    <n v="29.56"/>
    <n v="0.16"/>
    <n v="0"/>
    <n v="3"/>
    <n v="4"/>
  </r>
  <r>
    <x v="3971"/>
    <s v="Chemours Fayetteville"/>
    <n v="10.7"/>
    <n v="189"/>
    <n v="20.8"/>
    <n v="77.400000000000006"/>
    <n v="79.099999999999994"/>
    <n v="79.3"/>
    <n v="25"/>
    <n v="29.56"/>
    <n v="0.16"/>
    <n v="0"/>
    <n v="4"/>
    <n v="4"/>
  </r>
  <r>
    <x v="3972"/>
    <s v="Chemours Fayetteville"/>
    <n v="10.7"/>
    <n v="188"/>
    <n v="20.8"/>
    <n v="77.5"/>
    <n v="77.900000000000006"/>
    <n v="79.5"/>
    <n v="23"/>
    <n v="29.56"/>
    <n v="0.16"/>
    <n v="0"/>
    <n v="4"/>
    <n v="4"/>
  </r>
  <r>
    <x v="3973"/>
    <s v="Chemours Fayetteville"/>
    <n v="12.9"/>
    <n v="182"/>
    <n v="19.5"/>
    <n v="77.3"/>
    <n v="78"/>
    <n v="79.2"/>
    <n v="29"/>
    <n v="29.56"/>
    <n v="0.16"/>
    <n v="0"/>
    <n v="3"/>
    <n v="4"/>
  </r>
  <r>
    <x v="3974"/>
    <s v="Chemours Fayetteville"/>
    <n v="11.7"/>
    <n v="183"/>
    <n v="19.5"/>
    <n v="77.400000000000006"/>
    <n v="77.2"/>
    <n v="79.2"/>
    <n v="31"/>
    <n v="29.56"/>
    <n v="0.16"/>
    <n v="0"/>
    <n v="4"/>
    <n v="4"/>
  </r>
  <r>
    <x v="3975"/>
    <s v="Chemours Fayetteville"/>
    <n v="14.1"/>
    <n v="174"/>
    <n v="23.9"/>
    <n v="77.099999999999994"/>
    <n v="77.5"/>
    <n v="78.900000000000006"/>
    <n v="29"/>
    <n v="29.56"/>
    <n v="0.16"/>
    <n v="0"/>
    <n v="3"/>
    <n v="4"/>
  </r>
  <r>
    <x v="3976"/>
    <s v="Chemours Fayetteville"/>
    <n v="11.7"/>
    <n v="185"/>
    <n v="23.9"/>
    <n v="77.2"/>
    <n v="77"/>
    <n v="79"/>
    <n v="32"/>
    <n v="29.56"/>
    <n v="0.16"/>
    <n v="0"/>
    <n v="3"/>
    <n v="4"/>
  </r>
  <r>
    <x v="3977"/>
    <s v="Chemours Fayetteville"/>
    <n v="12.6"/>
    <n v="187"/>
    <n v="21.5"/>
    <n v="77.3"/>
    <n v="76.400000000000006"/>
    <n v="79.099999999999994"/>
    <n v="28"/>
    <n v="29.56"/>
    <n v="0.16"/>
    <n v="0"/>
    <n v="4"/>
    <n v="4"/>
  </r>
  <r>
    <x v="3978"/>
    <s v="Chemours Fayetteville"/>
    <n v="11.3"/>
    <n v="185"/>
    <n v="19.7"/>
    <n v="77.2"/>
    <n v="76.2"/>
    <n v="79"/>
    <n v="19"/>
    <n v="29.56"/>
    <n v="0.16"/>
    <n v="0"/>
    <n v="3"/>
    <n v="4"/>
  </r>
  <r>
    <x v="3979"/>
    <s v="Chemours Fayetteville"/>
    <n v="11.5"/>
    <n v="182"/>
    <n v="19.7"/>
    <n v="77.099999999999994"/>
    <n v="76.400000000000006"/>
    <n v="78.8"/>
    <n v="11"/>
    <n v="29.56"/>
    <n v="0.16"/>
    <n v="0"/>
    <n v="4"/>
    <n v="4"/>
  </r>
  <r>
    <x v="3980"/>
    <s v="Chemours Fayetteville"/>
    <n v="14.7"/>
    <n v="187"/>
    <n v="24.2"/>
    <n v="77"/>
    <n v="76.8"/>
    <n v="78.7"/>
    <n v="5"/>
    <n v="29.56"/>
    <n v="0.16"/>
    <n v="0"/>
    <n v="4"/>
    <n v="4"/>
  </r>
  <r>
    <x v="3981"/>
    <s v="Chemours Fayetteville"/>
    <n v="12.5"/>
    <n v="180"/>
    <n v="24.2"/>
    <n v="77"/>
    <n v="76.599999999999994"/>
    <n v="78.7"/>
    <n v="2"/>
    <n v="29.56"/>
    <n v="0.16"/>
    <n v="0"/>
    <n v="4"/>
    <n v="4"/>
  </r>
  <r>
    <x v="3982"/>
    <s v="Chemours Fayetteville"/>
    <n v="13.5"/>
    <n v="188"/>
    <n v="24.6"/>
    <n v="76.900000000000006"/>
    <n v="77"/>
    <n v="78.5"/>
    <n v="2"/>
    <n v="29.56"/>
    <n v="0.16"/>
    <n v="0"/>
    <n v="3"/>
    <n v="4"/>
  </r>
  <r>
    <x v="3983"/>
    <s v="Chemours Fayetteville"/>
    <n v="11.4"/>
    <n v="190"/>
    <n v="24.6"/>
    <n v="77"/>
    <n v="77"/>
    <n v="78.599999999999994"/>
    <n v="2"/>
    <n v="29.56"/>
    <n v="0.16"/>
    <n v="0"/>
    <n v="4"/>
    <n v="4"/>
  </r>
  <r>
    <x v="3984"/>
    <s v="Chemours Fayetteville"/>
    <n v="11.7"/>
    <n v="187"/>
    <n v="20.8"/>
    <n v="76.8"/>
    <n v="77.3"/>
    <n v="78.400000000000006"/>
    <n v="0"/>
    <n v="29.56"/>
    <n v="0.16"/>
    <n v="0"/>
    <n v="4"/>
    <n v="4"/>
  </r>
  <r>
    <x v="3985"/>
    <s v="Chemours Fayetteville"/>
    <n v="12"/>
    <n v="187"/>
    <n v="20.8"/>
    <n v="76.8"/>
    <n v="78"/>
    <n v="78.3"/>
    <n v="0"/>
    <n v="29.56"/>
    <n v="0.16"/>
    <n v="0"/>
    <n v="4"/>
    <n v="4"/>
  </r>
  <r>
    <x v="3986"/>
    <s v="Chemours Fayetteville"/>
    <n v="12.3"/>
    <n v="187"/>
    <n v="20.100000000000001"/>
    <n v="76.7"/>
    <n v="78.099999999999994"/>
    <n v="78.099999999999994"/>
    <n v="0"/>
    <n v="29.56"/>
    <n v="0.16"/>
    <n v="0"/>
    <n v="4"/>
    <n v="4"/>
  </r>
  <r>
    <x v="3987"/>
    <s v="Chemours Fayetteville"/>
    <n v="12.1"/>
    <n v="186"/>
    <n v="21.5"/>
    <n v="76.599999999999994"/>
    <n v="78.599999999999994"/>
    <n v="78"/>
    <n v="0"/>
    <n v="29.56"/>
    <n v="0.16"/>
    <n v="0"/>
    <n v="4"/>
    <n v="4"/>
  </r>
  <r>
    <x v="3988"/>
    <s v="Chemours Fayetteville"/>
    <n v="11.9"/>
    <n v="176"/>
    <n v="21.5"/>
    <n v="76.400000000000006"/>
    <n v="79.400000000000006"/>
    <n v="77.599999999999994"/>
    <n v="0"/>
    <n v="29.53"/>
    <n v="0.16"/>
    <n v="0"/>
    <n v="4"/>
    <n v="4"/>
  </r>
  <r>
    <x v="3989"/>
    <s v="Chemours Fayetteville"/>
    <n v="14.1"/>
    <n v="180"/>
    <n v="25.3"/>
    <n v="76.3"/>
    <n v="80"/>
    <n v="77.400000000000006"/>
    <n v="0"/>
    <n v="29.53"/>
    <n v="0.16"/>
    <n v="0"/>
    <n v="4"/>
    <n v="4"/>
  </r>
  <r>
    <x v="3990"/>
    <s v="Chemours Fayetteville"/>
    <n v="12.6"/>
    <n v="178"/>
    <n v="25.3"/>
    <n v="76.2"/>
    <n v="80"/>
    <n v="77.400000000000006"/>
    <n v="0"/>
    <n v="29.53"/>
    <n v="0.16"/>
    <n v="0"/>
    <n v="4"/>
    <n v="4"/>
  </r>
  <r>
    <x v="3991"/>
    <s v="Chemours Fayetteville"/>
    <n v="13.4"/>
    <n v="177"/>
    <n v="23.9"/>
    <n v="76.099999999999994"/>
    <n v="81"/>
    <n v="77"/>
    <n v="0"/>
    <n v="29.53"/>
    <n v="0.16"/>
    <n v="0"/>
    <n v="4"/>
    <n v="4"/>
  </r>
  <r>
    <x v="3992"/>
    <s v="Chemours Fayetteville"/>
    <n v="16.8"/>
    <n v="176"/>
    <n v="26.6"/>
    <n v="76.2"/>
    <n v="80.900000000000006"/>
    <n v="77.2"/>
    <n v="0"/>
    <n v="29.53"/>
    <n v="0.16"/>
    <n v="0"/>
    <n v="4"/>
    <n v="4"/>
  </r>
  <r>
    <x v="3993"/>
    <s v="Chemours Fayetteville"/>
    <n v="13.9"/>
    <n v="175"/>
    <n v="26.6"/>
    <n v="76.099999999999994"/>
    <n v="81.099999999999994"/>
    <n v="77"/>
    <n v="0"/>
    <n v="29.51"/>
    <n v="0.16"/>
    <n v="0"/>
    <n v="4"/>
    <n v="4"/>
  </r>
  <r>
    <x v="3994"/>
    <s v="Chemours Fayetteville"/>
    <n v="14.5"/>
    <n v="172"/>
    <n v="21.5"/>
    <n v="76"/>
    <n v="81.400000000000006"/>
    <n v="76.900000000000006"/>
    <n v="0"/>
    <n v="29.53"/>
    <n v="0.16"/>
    <n v="0"/>
    <n v="4"/>
    <n v="4"/>
  </r>
  <r>
    <x v="3995"/>
    <s v="Chemours Fayetteville"/>
    <n v="14.2"/>
    <n v="182"/>
    <n v="21"/>
    <n v="76"/>
    <n v="82"/>
    <n v="76.8"/>
    <n v="0"/>
    <n v="29.53"/>
    <n v="0.16"/>
    <n v="0"/>
    <n v="4"/>
    <n v="4"/>
  </r>
  <r>
    <x v="3996"/>
    <s v="Chemours Fayetteville"/>
    <n v="13.7"/>
    <n v="177"/>
    <n v="20.8"/>
    <n v="75.900000000000006"/>
    <n v="82.7"/>
    <n v="76.599999999999994"/>
    <n v="0"/>
    <n v="29.53"/>
    <n v="0.16"/>
    <n v="0"/>
    <n v="4"/>
    <n v="4"/>
  </r>
  <r>
    <x v="3997"/>
    <s v="Chemours Fayetteville"/>
    <n v="14.3"/>
    <n v="177"/>
    <n v="24.4"/>
    <n v="75.8"/>
    <n v="83"/>
    <n v="76.5"/>
    <n v="0"/>
    <n v="29.53"/>
    <n v="0.16"/>
    <n v="0"/>
    <n v="4"/>
    <n v="4"/>
  </r>
  <r>
    <x v="3998"/>
    <s v="Chemours Fayetteville"/>
    <n v="14.4"/>
    <n v="177"/>
    <n v="24.8"/>
    <n v="75.8"/>
    <n v="83"/>
    <n v="76.3"/>
    <n v="0"/>
    <n v="29.52"/>
    <n v="0.16"/>
    <n v="0"/>
    <n v="4"/>
    <n v="4"/>
  </r>
  <r>
    <x v="3999"/>
    <s v="Chemours Fayetteville"/>
    <n v="12.9"/>
    <n v="176"/>
    <n v="24.8"/>
    <n v="75.599999999999994"/>
    <n v="83.9"/>
    <n v="76.099999999999994"/>
    <n v="0"/>
    <n v="29.52"/>
    <n v="0.16"/>
    <n v="0"/>
    <n v="4"/>
    <n v="4"/>
  </r>
  <r>
    <x v="4000"/>
    <s v="Chemours Fayetteville"/>
    <n v="12.1"/>
    <n v="177"/>
    <n v="21.3"/>
    <n v="75.599999999999994"/>
    <n v="84"/>
    <n v="76"/>
    <n v="0"/>
    <n v="29.53"/>
    <n v="0.16"/>
    <n v="0"/>
    <n v="4"/>
    <n v="4"/>
  </r>
  <r>
    <x v="4001"/>
    <s v="Chemours Fayetteville"/>
    <n v="11.5"/>
    <n v="175"/>
    <n v="20.399999999999999"/>
    <n v="75.599999999999994"/>
    <n v="84"/>
    <n v="76"/>
    <n v="0"/>
    <n v="29.51"/>
    <n v="0.16"/>
    <n v="0"/>
    <n v="4"/>
    <n v="4"/>
  </r>
  <r>
    <x v="4002"/>
    <s v="Chemours Fayetteville"/>
    <n v="15.4"/>
    <n v="176"/>
    <n v="25.3"/>
    <n v="75.599999999999994"/>
    <n v="84"/>
    <n v="76"/>
    <n v="0"/>
    <n v="29.5"/>
    <n v="0.16"/>
    <n v="0"/>
    <n v="4"/>
    <n v="4"/>
  </r>
  <r>
    <x v="4003"/>
    <s v="Chemours Fayetteville"/>
    <n v="15.8"/>
    <n v="178"/>
    <n v="25.3"/>
    <n v="75.599999999999994"/>
    <n v="84.2"/>
    <n v="75.900000000000006"/>
    <n v="0"/>
    <n v="29.51"/>
    <n v="0.16"/>
    <n v="0"/>
    <n v="4"/>
    <n v="4"/>
  </r>
  <r>
    <x v="4004"/>
    <s v="Chemours Fayetteville"/>
    <n v="14.5"/>
    <n v="175"/>
    <n v="25.1"/>
    <n v="75.599999999999994"/>
    <n v="85"/>
    <n v="75.8"/>
    <n v="0"/>
    <n v="29.5"/>
    <n v="0.16"/>
    <n v="0"/>
    <n v="4"/>
    <n v="4"/>
  </r>
  <r>
    <x v="4005"/>
    <s v="Chemours Fayetteville"/>
    <n v="14.2"/>
    <n v="177"/>
    <n v="28.2"/>
    <n v="75.599999999999994"/>
    <n v="85"/>
    <n v="75.900000000000006"/>
    <n v="0"/>
    <n v="29.5"/>
    <n v="0.16"/>
    <n v="0"/>
    <n v="4"/>
    <n v="4"/>
  </r>
  <r>
    <x v="4006"/>
    <s v="Chemours Fayetteville"/>
    <n v="13.8"/>
    <n v="177"/>
    <n v="28.2"/>
    <n v="75.7"/>
    <n v="85"/>
    <n v="76"/>
    <n v="0"/>
    <n v="29.5"/>
    <n v="0.16"/>
    <n v="0"/>
    <n v="4"/>
    <n v="4"/>
  </r>
  <r>
    <x v="4007"/>
    <s v="Chemours Fayetteville"/>
    <n v="15.4"/>
    <n v="179"/>
    <n v="27.7"/>
    <n v="75.7"/>
    <n v="85"/>
    <n v="76.099999999999994"/>
    <n v="0"/>
    <n v="29.5"/>
    <n v="0.16"/>
    <n v="0"/>
    <n v="4"/>
    <n v="4"/>
  </r>
  <r>
    <x v="4008"/>
    <s v="Chemours Fayetteville"/>
    <n v="14.3"/>
    <n v="181"/>
    <n v="27.7"/>
    <n v="75.8"/>
    <n v="85"/>
    <n v="76.099999999999994"/>
    <n v="0"/>
    <n v="29.5"/>
    <n v="0.16"/>
    <n v="0"/>
    <n v="4"/>
    <n v="4"/>
  </r>
  <r>
    <x v="4009"/>
    <s v="Chemours Fayetteville"/>
    <n v="17.8"/>
    <n v="176"/>
    <n v="25.7"/>
    <n v="75.900000000000006"/>
    <n v="85"/>
    <n v="76.3"/>
    <n v="0"/>
    <n v="29.5"/>
    <n v="0.16"/>
    <n v="0"/>
    <n v="4"/>
    <n v="4"/>
  </r>
  <r>
    <x v="4010"/>
    <s v="Chemours Fayetteville"/>
    <n v="14.9"/>
    <n v="182"/>
    <n v="25.7"/>
    <n v="75.8"/>
    <n v="85"/>
    <n v="76.2"/>
    <n v="0"/>
    <n v="29.5"/>
    <n v="0.16"/>
    <n v="0"/>
    <n v="4"/>
    <n v="4"/>
  </r>
  <r>
    <x v="4011"/>
    <s v="Chemours Fayetteville"/>
    <n v="14.8"/>
    <n v="178"/>
    <n v="24.6"/>
    <n v="75.8"/>
    <n v="85"/>
    <n v="76.2"/>
    <n v="0"/>
    <n v="29.5"/>
    <n v="0.16"/>
    <n v="0"/>
    <n v="4"/>
    <n v="4"/>
  </r>
  <r>
    <x v="4012"/>
    <s v="Chemours Fayetteville"/>
    <n v="13.4"/>
    <n v="179"/>
    <n v="23.9"/>
    <n v="75.900000000000006"/>
    <n v="85"/>
    <n v="76.400000000000006"/>
    <n v="0"/>
    <n v="29.5"/>
    <n v="0.16"/>
    <n v="0"/>
    <n v="4"/>
    <n v="4"/>
  </r>
  <r>
    <x v="4013"/>
    <s v="Chemours Fayetteville"/>
    <n v="14.8"/>
    <n v="185"/>
    <n v="24.2"/>
    <n v="75.900000000000006"/>
    <n v="85"/>
    <n v="76.400000000000006"/>
    <n v="0"/>
    <n v="29.5"/>
    <n v="0.16"/>
    <n v="0"/>
    <n v="4"/>
    <n v="4"/>
  </r>
  <r>
    <x v="4014"/>
    <s v="Chemours Fayetteville"/>
    <n v="17.399999999999999"/>
    <n v="181"/>
    <n v="27.3"/>
    <n v="76.099999999999994"/>
    <n v="84.1"/>
    <n v="76.8"/>
    <n v="0"/>
    <n v="29.5"/>
    <n v="0.16"/>
    <n v="0"/>
    <n v="4"/>
    <n v="4"/>
  </r>
  <r>
    <x v="4015"/>
    <s v="Chemours Fayetteville"/>
    <n v="16.3"/>
    <n v="182"/>
    <n v="28.6"/>
    <n v="76.2"/>
    <n v="84"/>
    <n v="76.900000000000006"/>
    <n v="0"/>
    <n v="29.5"/>
    <n v="0.16"/>
    <n v="0"/>
    <n v="4"/>
    <n v="4"/>
  </r>
  <r>
    <x v="4016"/>
    <s v="Chemours Fayetteville"/>
    <n v="14.3"/>
    <n v="191"/>
    <n v="28.6"/>
    <n v="76.400000000000006"/>
    <n v="83.3"/>
    <n v="77.400000000000006"/>
    <n v="0"/>
    <n v="29.5"/>
    <n v="0.16"/>
    <n v="0"/>
    <n v="4"/>
    <n v="4"/>
  </r>
  <r>
    <x v="4017"/>
    <s v="Chemours Fayetteville"/>
    <n v="15.9"/>
    <n v="184"/>
    <n v="23.5"/>
    <n v="76.400000000000006"/>
    <n v="83"/>
    <n v="77.5"/>
    <n v="0"/>
    <n v="29.47"/>
    <n v="0.16"/>
    <n v="0"/>
    <n v="4"/>
    <n v="4"/>
  </r>
  <r>
    <x v="4018"/>
    <s v="Chemours Fayetteville"/>
    <n v="13.1"/>
    <n v="181"/>
    <n v="23.5"/>
    <n v="76.5"/>
    <n v="83"/>
    <n v="77.5"/>
    <n v="0"/>
    <n v="29.47"/>
    <n v="0.16"/>
    <n v="0"/>
    <n v="4"/>
    <n v="4"/>
  </r>
  <r>
    <x v="4019"/>
    <s v="Chemours Fayetteville"/>
    <n v="14.6"/>
    <n v="188"/>
    <n v="27.1"/>
    <n v="76.5"/>
    <n v="83"/>
    <n v="77.599999999999994"/>
    <n v="0"/>
    <n v="29.48"/>
    <n v="0.16"/>
    <n v="0"/>
    <n v="4"/>
    <n v="4"/>
  </r>
  <r>
    <x v="4020"/>
    <s v="Chemours Fayetteville"/>
    <n v="13.9"/>
    <n v="190"/>
    <n v="27.1"/>
    <n v="76.7"/>
    <n v="83"/>
    <n v="77.900000000000006"/>
    <n v="0"/>
    <n v="29.5"/>
    <n v="0.16"/>
    <n v="0"/>
    <n v="4"/>
    <n v="4"/>
  </r>
  <r>
    <x v="4021"/>
    <s v="Chemours Fayetteville"/>
    <n v="13.3"/>
    <n v="184"/>
    <n v="25.7"/>
    <n v="76.599999999999994"/>
    <n v="83"/>
    <n v="77.8"/>
    <n v="0"/>
    <n v="29.47"/>
    <n v="0.16"/>
    <n v="0"/>
    <n v="4"/>
    <n v="4"/>
  </r>
  <r>
    <x v="4022"/>
    <s v="Chemours Fayetteville"/>
    <n v="15.1"/>
    <n v="186"/>
    <n v="28.9"/>
    <n v="76.7"/>
    <n v="82.8"/>
    <n v="77.900000000000006"/>
    <n v="0"/>
    <n v="29.47"/>
    <n v="0.16"/>
    <n v="0"/>
    <n v="4"/>
    <n v="4"/>
  </r>
  <r>
    <x v="4023"/>
    <s v="Chemours Fayetteville"/>
    <n v="12.9"/>
    <n v="187"/>
    <n v="28.9"/>
    <n v="76.8"/>
    <n v="82.1"/>
    <n v="78.099999999999994"/>
    <n v="0"/>
    <n v="29.47"/>
    <n v="0.16"/>
    <n v="0"/>
    <n v="4"/>
    <n v="4"/>
  </r>
  <r>
    <x v="4024"/>
    <s v="Chemours Fayetteville"/>
    <n v="15.6"/>
    <n v="188"/>
    <n v="30.9"/>
    <n v="76.8"/>
    <n v="82.6"/>
    <n v="78.099999999999994"/>
    <n v="0"/>
    <n v="29.47"/>
    <n v="0.16"/>
    <n v="0"/>
    <n v="4"/>
    <n v="4"/>
  </r>
  <r>
    <x v="4025"/>
    <s v="Chemours Fayetteville"/>
    <n v="15.9"/>
    <n v="189"/>
    <n v="30.9"/>
    <n v="76.900000000000006"/>
    <n v="82"/>
    <n v="78.3"/>
    <n v="0"/>
    <n v="29.47"/>
    <n v="0.16"/>
    <n v="0"/>
    <n v="4"/>
    <n v="4"/>
  </r>
  <r>
    <x v="4026"/>
    <s v="Chemours Fayetteville"/>
    <n v="15.9"/>
    <n v="186"/>
    <n v="26.6"/>
    <n v="76.900000000000006"/>
    <n v="81.599999999999994"/>
    <n v="78.400000000000006"/>
    <n v="0"/>
    <n v="29.47"/>
    <n v="0.16"/>
    <n v="0"/>
    <n v="4"/>
    <n v="4"/>
  </r>
  <r>
    <x v="4027"/>
    <s v="Chemours Fayetteville"/>
    <n v="15.9"/>
    <n v="186"/>
    <n v="26.6"/>
    <n v="76.8"/>
    <n v="81.099999999999994"/>
    <n v="78.2"/>
    <n v="0"/>
    <n v="29.47"/>
    <n v="0.16"/>
    <n v="0"/>
    <n v="4"/>
    <n v="4"/>
  </r>
  <r>
    <x v="4028"/>
    <s v="Chemours Fayetteville"/>
    <n v="16.5"/>
    <n v="188"/>
    <n v="27.5"/>
    <n v="76.8"/>
    <n v="81"/>
    <n v="78.2"/>
    <n v="0"/>
    <n v="29.47"/>
    <n v="0.16"/>
    <n v="0"/>
    <n v="4"/>
    <n v="4"/>
  </r>
  <r>
    <x v="4029"/>
    <s v="Chemours Fayetteville"/>
    <n v="12.7"/>
    <n v="188"/>
    <n v="27.5"/>
    <n v="76.7"/>
    <n v="81.3"/>
    <n v="78"/>
    <n v="0"/>
    <n v="29.47"/>
    <n v="0.16"/>
    <n v="0"/>
    <n v="4"/>
    <n v="4"/>
  </r>
  <r>
    <x v="4030"/>
    <s v="Chemours Fayetteville"/>
    <n v="15.6"/>
    <n v="184"/>
    <n v="23.7"/>
    <n v="76.5"/>
    <n v="81.900000000000006"/>
    <n v="77.7"/>
    <n v="0"/>
    <n v="29.47"/>
    <n v="0.16"/>
    <n v="0"/>
    <n v="4"/>
    <n v="4"/>
  </r>
  <r>
    <x v="4031"/>
    <s v="Chemours Fayetteville"/>
    <n v="16.600000000000001"/>
    <n v="186"/>
    <n v="26.2"/>
    <n v="76.599999999999994"/>
    <n v="81.7"/>
    <n v="77.8"/>
    <n v="0"/>
    <n v="29.47"/>
    <n v="0.16"/>
    <n v="0"/>
    <n v="4"/>
    <n v="4"/>
  </r>
  <r>
    <x v="4032"/>
    <s v="Chemours Fayetteville"/>
    <n v="17.2"/>
    <n v="189"/>
    <n v="30.2"/>
    <n v="76.7"/>
    <n v="81"/>
    <n v="78"/>
    <n v="0"/>
    <n v="29.47"/>
    <n v="0"/>
    <n v="0"/>
    <n v="4"/>
    <n v="4"/>
  </r>
  <r>
    <x v="4033"/>
    <s v="Chemours Fayetteville"/>
    <n v="14.8"/>
    <n v="188"/>
    <n v="30.2"/>
    <n v="76.5"/>
    <n v="81"/>
    <n v="77.8"/>
    <n v="0"/>
    <n v="29.47"/>
    <n v="0"/>
    <n v="0"/>
    <n v="4"/>
    <n v="4"/>
  </r>
  <r>
    <x v="4034"/>
    <s v="Chemours Fayetteville"/>
    <n v="17.399999999999999"/>
    <n v="186"/>
    <n v="25.7"/>
    <n v="76.599999999999994"/>
    <n v="81"/>
    <n v="77.8"/>
    <n v="0"/>
    <n v="29.47"/>
    <n v="0"/>
    <n v="0"/>
    <n v="4"/>
    <n v="4"/>
  </r>
  <r>
    <x v="4035"/>
    <s v="Chemours Fayetteville"/>
    <n v="15.8"/>
    <n v="192"/>
    <n v="30.2"/>
    <n v="76.599999999999994"/>
    <n v="81"/>
    <n v="77.8"/>
    <n v="0"/>
    <n v="29.47"/>
    <n v="0"/>
    <n v="0"/>
    <n v="4"/>
    <n v="4"/>
  </r>
  <r>
    <x v="4036"/>
    <s v="Chemours Fayetteville"/>
    <n v="17.100000000000001"/>
    <n v="190"/>
    <n v="33.299999999999997"/>
    <n v="76.599999999999994"/>
    <n v="80.5"/>
    <n v="77.8"/>
    <n v="0"/>
    <n v="29.45"/>
    <n v="0"/>
    <n v="0"/>
    <n v="4"/>
    <n v="4"/>
  </r>
  <r>
    <x v="4037"/>
    <s v="Chemours Fayetteville"/>
    <n v="15.2"/>
    <n v="189"/>
    <n v="33.299999999999997"/>
    <n v="76.5"/>
    <n v="80.7"/>
    <n v="77.7"/>
    <n v="0"/>
    <n v="29.45"/>
    <n v="0"/>
    <n v="0"/>
    <n v="4"/>
    <n v="4"/>
  </r>
  <r>
    <x v="4038"/>
    <s v="Chemours Fayetteville"/>
    <n v="16.3"/>
    <n v="193"/>
    <n v="26.8"/>
    <n v="76.400000000000006"/>
    <n v="80.5"/>
    <n v="77.7"/>
    <n v="0"/>
    <n v="29.44"/>
    <n v="0"/>
    <n v="0"/>
    <n v="4"/>
    <n v="4"/>
  </r>
  <r>
    <x v="4039"/>
    <s v="Chemours Fayetteville"/>
    <n v="13.7"/>
    <n v="189"/>
    <n v="31.3"/>
    <n v="76.400000000000006"/>
    <n v="80.7"/>
    <n v="77.5"/>
    <n v="0"/>
    <n v="29.45"/>
    <n v="0"/>
    <n v="0"/>
    <n v="4"/>
    <n v="4"/>
  </r>
  <r>
    <x v="4040"/>
    <s v="Chemours Fayetteville"/>
    <n v="15.7"/>
    <n v="187"/>
    <n v="31.3"/>
    <n v="76.400000000000006"/>
    <n v="81"/>
    <n v="77.5"/>
    <n v="0"/>
    <n v="29.44"/>
    <n v="0"/>
    <n v="0"/>
    <n v="4"/>
    <n v="4"/>
  </r>
  <r>
    <x v="4041"/>
    <s v="Chemours Fayetteville"/>
    <n v="14.4"/>
    <n v="194"/>
    <n v="24.8"/>
    <n v="76.400000000000006"/>
    <n v="81"/>
    <n v="77.5"/>
    <n v="0"/>
    <n v="29.44"/>
    <n v="0"/>
    <n v="0"/>
    <n v="4"/>
    <n v="4"/>
  </r>
  <r>
    <x v="4042"/>
    <s v="Chemours Fayetteville"/>
    <n v="14.6"/>
    <n v="191"/>
    <n v="31.1"/>
    <n v="76.3"/>
    <n v="81"/>
    <n v="77.400000000000006"/>
    <n v="0"/>
    <n v="29.44"/>
    <n v="0"/>
    <n v="0"/>
    <n v="4"/>
    <n v="4"/>
  </r>
  <r>
    <x v="4043"/>
    <s v="Chemours Fayetteville"/>
    <n v="12.5"/>
    <n v="202"/>
    <n v="31.1"/>
    <n v="76.3"/>
    <n v="80.7"/>
    <n v="77.5"/>
    <n v="0"/>
    <n v="29.44"/>
    <n v="0"/>
    <n v="0"/>
    <n v="4"/>
    <n v="4"/>
  </r>
  <r>
    <x v="4044"/>
    <s v="Chemours Fayetteville"/>
    <n v="14.6"/>
    <n v="201"/>
    <n v="29.1"/>
    <n v="76.5"/>
    <n v="80"/>
    <n v="77.7"/>
    <n v="0"/>
    <n v="29.44"/>
    <n v="0"/>
    <n v="0"/>
    <n v="4"/>
    <n v="4"/>
  </r>
  <r>
    <x v="4045"/>
    <s v="Chemours Fayetteville"/>
    <n v="13.5"/>
    <n v="202"/>
    <n v="29.1"/>
    <n v="76.599999999999994"/>
    <n v="79"/>
    <n v="77.900000000000006"/>
    <n v="0"/>
    <n v="29.44"/>
    <n v="0"/>
    <n v="0"/>
    <n v="4"/>
    <n v="4"/>
  </r>
  <r>
    <x v="4046"/>
    <s v="Chemours Fayetteville"/>
    <n v="12.1"/>
    <n v="203"/>
    <n v="21.9"/>
    <n v="76.400000000000006"/>
    <n v="79.5"/>
    <n v="77.7"/>
    <n v="0"/>
    <n v="29.44"/>
    <n v="0"/>
    <n v="0"/>
    <n v="4"/>
    <n v="4"/>
  </r>
  <r>
    <x v="4047"/>
    <s v="Chemours Fayetteville"/>
    <n v="11.4"/>
    <n v="204"/>
    <n v="20.100000000000001"/>
    <n v="76.400000000000006"/>
    <n v="80"/>
    <n v="77.7"/>
    <n v="0"/>
    <n v="29.44"/>
    <n v="0"/>
    <n v="0"/>
    <n v="4"/>
    <n v="4"/>
  </r>
  <r>
    <x v="4048"/>
    <s v="Chemours Fayetteville"/>
    <n v="12.6"/>
    <n v="208"/>
    <n v="20.100000000000001"/>
    <n v="76.3"/>
    <n v="80.099999999999994"/>
    <n v="77.400000000000006"/>
    <n v="0"/>
    <n v="29.44"/>
    <n v="0"/>
    <n v="0"/>
    <n v="4"/>
    <n v="4"/>
  </r>
  <r>
    <x v="4049"/>
    <s v="Chemours Fayetteville"/>
    <n v="11.3"/>
    <n v="211"/>
    <n v="19.7"/>
    <n v="76"/>
    <n v="81"/>
    <n v="76.900000000000006"/>
    <n v="0"/>
    <n v="29.44"/>
    <n v="0"/>
    <n v="0"/>
    <n v="4"/>
    <n v="4"/>
  </r>
  <r>
    <x v="4050"/>
    <s v="Chemours Fayetteville"/>
    <n v="13.7"/>
    <n v="212"/>
    <n v="26.2"/>
    <n v="76"/>
    <n v="81"/>
    <n v="76.900000000000006"/>
    <n v="0"/>
    <n v="29.44"/>
    <n v="0"/>
    <n v="0"/>
    <n v="4"/>
    <n v="4"/>
  </r>
  <r>
    <x v="4051"/>
    <s v="Chemours Fayetteville"/>
    <n v="11.7"/>
    <n v="211"/>
    <n v="26.2"/>
    <n v="76"/>
    <n v="80.400000000000006"/>
    <n v="77"/>
    <n v="0"/>
    <n v="29.44"/>
    <n v="0"/>
    <n v="0"/>
    <n v="4"/>
    <n v="4"/>
  </r>
  <r>
    <x v="4052"/>
    <s v="Chemours Fayetteville"/>
    <n v="12.7"/>
    <n v="210"/>
    <n v="23"/>
    <n v="76"/>
    <n v="80"/>
    <n v="77"/>
    <n v="0"/>
    <n v="29.44"/>
    <n v="0"/>
    <n v="0"/>
    <n v="4"/>
    <n v="4"/>
  </r>
  <r>
    <x v="4053"/>
    <s v="Chemours Fayetteville"/>
    <n v="14.6"/>
    <n v="219"/>
    <n v="23.5"/>
    <n v="76"/>
    <n v="79.7"/>
    <n v="77"/>
    <n v="0"/>
    <n v="29.44"/>
    <n v="0"/>
    <n v="0"/>
    <n v="4"/>
    <n v="4"/>
  </r>
  <r>
    <x v="4054"/>
    <s v="Chemours Fayetteville"/>
    <n v="10.5"/>
    <n v="213"/>
    <n v="23.5"/>
    <n v="75.900000000000006"/>
    <n v="79.8"/>
    <n v="76.900000000000006"/>
    <n v="0"/>
    <n v="29.44"/>
    <n v="0"/>
    <n v="0"/>
    <n v="4"/>
    <n v="4"/>
  </r>
  <r>
    <x v="4055"/>
    <s v="Chemours Fayetteville"/>
    <n v="12.3"/>
    <n v="210"/>
    <n v="18.3"/>
    <n v="75.900000000000006"/>
    <n v="79.3"/>
    <n v="76.900000000000006"/>
    <n v="0"/>
    <n v="29.44"/>
    <n v="0"/>
    <n v="0"/>
    <n v="4"/>
    <n v="4"/>
  </r>
  <r>
    <x v="4056"/>
    <s v="Chemours Fayetteville"/>
    <n v="13.7"/>
    <n v="215"/>
    <n v="24.6"/>
    <n v="75.900000000000006"/>
    <n v="78.5"/>
    <n v="77"/>
    <n v="0"/>
    <n v="29.44"/>
    <n v="0"/>
    <n v="0"/>
    <n v="4"/>
    <n v="4"/>
  </r>
  <r>
    <x v="4057"/>
    <s v="Chemours Fayetteville"/>
    <n v="14"/>
    <n v="220"/>
    <n v="25.1"/>
    <n v="75.900000000000006"/>
    <n v="77.7"/>
    <n v="77.099999999999994"/>
    <n v="0"/>
    <n v="29.44"/>
    <n v="0"/>
    <n v="0"/>
    <n v="4"/>
    <n v="4"/>
  </r>
  <r>
    <x v="4058"/>
    <s v="Chemours Fayetteville"/>
    <n v="13.1"/>
    <n v="226"/>
    <n v="25.1"/>
    <n v="75.900000000000006"/>
    <n v="77.099999999999994"/>
    <n v="77.099999999999994"/>
    <n v="0"/>
    <n v="29.44"/>
    <n v="0"/>
    <n v="0"/>
    <n v="4"/>
    <n v="4"/>
  </r>
  <r>
    <x v="4059"/>
    <s v="Chemours Fayetteville"/>
    <n v="15.3"/>
    <n v="225"/>
    <n v="26.2"/>
    <n v="75.8"/>
    <n v="76.5"/>
    <n v="77"/>
    <n v="0"/>
    <n v="29.44"/>
    <n v="0"/>
    <n v="0"/>
    <n v="4"/>
    <n v="4"/>
  </r>
  <r>
    <x v="4060"/>
    <s v="Chemours Fayetteville"/>
    <n v="12.1"/>
    <n v="224"/>
    <n v="26.2"/>
    <n v="75.8"/>
    <n v="75.400000000000006"/>
    <n v="77.099999999999994"/>
    <n v="0"/>
    <n v="29.44"/>
    <n v="0"/>
    <n v="0"/>
    <n v="4"/>
    <n v="4"/>
  </r>
  <r>
    <x v="4061"/>
    <s v="Chemours Fayetteville"/>
    <n v="13.3"/>
    <n v="223"/>
    <n v="24.4"/>
    <n v="75.7"/>
    <n v="74.8"/>
    <n v="77"/>
    <n v="0"/>
    <n v="29.44"/>
    <n v="0"/>
    <n v="0"/>
    <n v="4"/>
    <n v="4"/>
  </r>
  <r>
    <x v="4062"/>
    <s v="Chemours Fayetteville"/>
    <n v="16.100000000000001"/>
    <n v="225"/>
    <n v="28"/>
    <n v="75.7"/>
    <n v="73.099999999999994"/>
    <n v="77.099999999999994"/>
    <n v="0"/>
    <n v="29.44"/>
    <n v="0"/>
    <n v="0"/>
    <n v="4"/>
    <n v="4"/>
  </r>
  <r>
    <x v="4063"/>
    <s v="Chemours Fayetteville"/>
    <n v="17.5"/>
    <n v="226"/>
    <n v="34.5"/>
    <n v="75.599999999999994"/>
    <n v="71.7"/>
    <n v="77.2"/>
    <n v="0"/>
    <n v="29.44"/>
    <n v="0"/>
    <n v="0"/>
    <n v="4"/>
    <n v="4"/>
  </r>
  <r>
    <x v="4064"/>
    <s v="Chemours Fayetteville"/>
    <n v="14.2"/>
    <n v="229"/>
    <n v="34.5"/>
    <n v="75.400000000000006"/>
    <n v="72.099999999999994"/>
    <n v="76.900000000000006"/>
    <n v="0"/>
    <n v="29.44"/>
    <n v="0"/>
    <n v="0"/>
    <n v="4"/>
    <n v="4"/>
  </r>
  <r>
    <x v="4065"/>
    <s v="Chemours Fayetteville"/>
    <n v="14.2"/>
    <n v="234"/>
    <n v="25.3"/>
    <n v="75.2"/>
    <n v="72.599999999999994"/>
    <n v="76.599999999999994"/>
    <n v="0"/>
    <n v="29.44"/>
    <n v="0"/>
    <n v="0"/>
    <n v="4"/>
    <n v="4"/>
  </r>
  <r>
    <x v="4066"/>
    <s v="Chemours Fayetteville"/>
    <n v="13.5"/>
    <n v="227"/>
    <n v="28.6"/>
    <n v="75.099999999999994"/>
    <n v="73"/>
    <n v="76.5"/>
    <n v="0"/>
    <n v="29.44"/>
    <n v="0"/>
    <n v="0"/>
    <n v="4"/>
    <n v="4"/>
  </r>
  <r>
    <x v="4067"/>
    <s v="Chemours Fayetteville"/>
    <n v="13.2"/>
    <n v="229"/>
    <n v="28.6"/>
    <n v="74.900000000000006"/>
    <n v="73"/>
    <n v="76.3"/>
    <n v="0"/>
    <n v="29.44"/>
    <n v="0"/>
    <n v="0"/>
    <n v="4"/>
    <n v="4"/>
  </r>
  <r>
    <x v="4068"/>
    <s v="Chemours Fayetteville"/>
    <n v="14.1"/>
    <n v="232"/>
    <n v="23.3"/>
    <n v="74.8"/>
    <n v="72.900000000000006"/>
    <n v="76.2"/>
    <n v="0"/>
    <n v="29.44"/>
    <n v="0"/>
    <n v="0"/>
    <n v="4"/>
    <n v="4"/>
  </r>
  <r>
    <x v="4069"/>
    <s v="Chemours Fayetteville"/>
    <n v="14.3"/>
    <n v="233"/>
    <n v="28"/>
    <n v="74.599999999999994"/>
    <n v="72.3"/>
    <n v="76.099999999999994"/>
    <n v="0"/>
    <n v="29.44"/>
    <n v="0"/>
    <n v="0"/>
    <n v="4"/>
    <n v="4"/>
  </r>
  <r>
    <x v="4070"/>
    <s v="Chemours Fayetteville"/>
    <n v="10.5"/>
    <n v="235"/>
    <n v="28"/>
    <n v="74.2"/>
    <n v="73"/>
    <n v="75.7"/>
    <n v="0"/>
    <n v="29.44"/>
    <n v="0"/>
    <n v="0"/>
    <n v="4"/>
    <n v="4"/>
  </r>
  <r>
    <x v="4071"/>
    <s v="Chemours Fayetteville"/>
    <n v="12.9"/>
    <n v="233"/>
    <n v="21.7"/>
    <n v="74"/>
    <n v="73"/>
    <n v="75.400000000000006"/>
    <n v="0"/>
    <n v="29.41"/>
    <n v="0"/>
    <n v="0"/>
    <n v="4"/>
    <n v="4"/>
  </r>
  <r>
    <x v="4072"/>
    <s v="Chemours Fayetteville"/>
    <n v="12.5"/>
    <n v="236"/>
    <n v="23.5"/>
    <n v="73.900000000000006"/>
    <n v="72.099999999999994"/>
    <n v="75.5"/>
    <n v="0"/>
    <n v="29.42"/>
    <n v="0"/>
    <n v="0"/>
    <n v="4"/>
    <n v="4"/>
  </r>
  <r>
    <x v="4073"/>
    <s v="Chemours Fayetteville"/>
    <n v="13.5"/>
    <n v="234"/>
    <n v="23.5"/>
    <n v="73.8"/>
    <n v="72"/>
    <n v="75.400000000000006"/>
    <n v="0"/>
    <n v="29.42"/>
    <n v="0"/>
    <n v="0"/>
    <n v="4"/>
    <n v="4"/>
  </r>
  <r>
    <x v="4074"/>
    <s v="Chemours Fayetteville"/>
    <n v="12"/>
    <n v="230"/>
    <n v="21.5"/>
    <n v="73.7"/>
    <n v="71.3"/>
    <n v="75.400000000000006"/>
    <n v="0"/>
    <n v="29.41"/>
    <n v="0"/>
    <n v="0"/>
    <n v="4"/>
    <n v="4"/>
  </r>
  <r>
    <x v="4075"/>
    <s v="Chemours Fayetteville"/>
    <n v="11.7"/>
    <n v="232"/>
    <n v="21.7"/>
    <n v="73.5"/>
    <n v="70.2"/>
    <n v="75.5"/>
    <n v="0"/>
    <n v="29.42"/>
    <n v="0"/>
    <n v="0"/>
    <n v="4"/>
    <n v="4"/>
  </r>
  <r>
    <x v="4076"/>
    <s v="Chemours Fayetteville"/>
    <n v="10.6"/>
    <n v="228"/>
    <n v="21.7"/>
    <n v="73.400000000000006"/>
    <n v="70.400000000000006"/>
    <n v="75.400000000000006"/>
    <n v="0"/>
    <n v="29.44"/>
    <n v="0"/>
    <n v="0"/>
    <n v="4"/>
    <n v="4"/>
  </r>
  <r>
    <x v="4077"/>
    <s v="Chemours Fayetteville"/>
    <n v="12.6"/>
    <n v="230"/>
    <n v="19.7"/>
    <n v="73.3"/>
    <n v="70.3"/>
    <n v="75.3"/>
    <n v="0"/>
    <n v="29.44"/>
    <n v="0"/>
    <n v="0"/>
    <n v="4"/>
    <n v="4"/>
  </r>
  <r>
    <x v="4078"/>
    <s v="Chemours Fayetteville"/>
    <n v="10.7"/>
    <n v="230"/>
    <n v="23.9"/>
    <n v="73.099999999999994"/>
    <n v="70.599999999999994"/>
    <n v="75.099999999999994"/>
    <n v="0"/>
    <n v="29.44"/>
    <n v="0"/>
    <n v="0"/>
    <n v="4"/>
    <n v="4"/>
  </r>
  <r>
    <x v="4079"/>
    <s v="Chemours Fayetteville"/>
    <n v="10.5"/>
    <n v="227"/>
    <n v="23.9"/>
    <n v="73.2"/>
    <n v="70.7"/>
    <n v="75.2"/>
    <n v="0"/>
    <n v="29.44"/>
    <n v="0"/>
    <n v="0"/>
    <n v="4"/>
    <n v="4"/>
  </r>
  <r>
    <x v="4080"/>
    <s v="Chemours Fayetteville"/>
    <n v="11.6"/>
    <n v="234"/>
    <n v="21"/>
    <n v="73.099999999999994"/>
    <n v="71"/>
    <n v="75.099999999999994"/>
    <n v="0"/>
    <n v="29.44"/>
    <n v="0"/>
    <n v="0"/>
    <n v="4"/>
    <n v="4"/>
  </r>
  <r>
    <x v="4081"/>
    <s v="Chemours Fayetteville"/>
    <n v="19.2"/>
    <n v="259"/>
    <n v="38.700000000000003"/>
    <n v="72.900000000000006"/>
    <n v="69.3"/>
    <n v="75.2"/>
    <n v="0"/>
    <n v="29.44"/>
    <n v="0"/>
    <n v="0"/>
    <n v="4"/>
    <n v="4"/>
  </r>
  <r>
    <x v="4082"/>
    <s v="Chemours Fayetteville"/>
    <n v="19.2"/>
    <n v="271"/>
    <n v="38.700000000000003"/>
    <n v="72.5"/>
    <n v="60.6"/>
    <n v="76.2"/>
    <n v="0"/>
    <n v="29.44"/>
    <n v="0"/>
    <n v="0"/>
    <n v="4"/>
    <n v="4"/>
  </r>
  <r>
    <x v="4083"/>
    <s v="Chemours Fayetteville"/>
    <n v="19"/>
    <n v="271"/>
    <n v="35.299999999999997"/>
    <n v="71.8"/>
    <n v="58.8"/>
    <n v="76.2"/>
    <n v="0"/>
    <n v="29.46"/>
    <n v="0"/>
    <n v="0"/>
    <n v="4"/>
    <n v="4"/>
  </r>
  <r>
    <x v="4084"/>
    <s v="Chemours Fayetteville"/>
    <n v="15.7"/>
    <n v="272"/>
    <n v="31.8"/>
    <n v="71.400000000000006"/>
    <n v="58.2"/>
    <n v="76.2"/>
    <n v="0"/>
    <n v="29.47"/>
    <n v="0"/>
    <n v="0"/>
    <n v="4"/>
    <n v="4"/>
  </r>
  <r>
    <x v="4085"/>
    <s v="Chemours Fayetteville"/>
    <n v="15.3"/>
    <n v="268"/>
    <n v="28.4"/>
    <n v="70.8"/>
    <n v="59.2"/>
    <n v="76"/>
    <n v="0"/>
    <n v="29.47"/>
    <n v="0"/>
    <n v="0"/>
    <n v="4"/>
    <n v="4"/>
  </r>
  <r>
    <x v="4086"/>
    <s v="Chemours Fayetteville"/>
    <n v="18.8"/>
    <n v="264"/>
    <n v="29.1"/>
    <n v="70.599999999999994"/>
    <n v="58.1"/>
    <n v="76.2"/>
    <n v="0"/>
    <n v="29.47"/>
    <n v="0"/>
    <n v="0"/>
    <n v="4"/>
    <n v="4"/>
  </r>
  <r>
    <x v="4087"/>
    <s v="Chemours Fayetteville"/>
    <n v="16.2"/>
    <n v="265"/>
    <n v="30.6"/>
    <n v="70.3"/>
    <n v="57.4"/>
    <n v="76.3"/>
    <n v="0"/>
    <n v="29.47"/>
    <n v="0"/>
    <n v="0"/>
    <n v="4"/>
    <n v="4"/>
  </r>
  <r>
    <x v="4088"/>
    <s v="Chemours Fayetteville"/>
    <n v="17.2"/>
    <n v="273"/>
    <n v="30.6"/>
    <n v="70"/>
    <n v="56.1"/>
    <n v="70"/>
    <n v="0"/>
    <n v="29.47"/>
    <n v="0"/>
    <n v="0"/>
    <n v="4"/>
    <n v="4"/>
  </r>
  <r>
    <x v="4089"/>
    <s v="Chemours Fayetteville"/>
    <n v="15.3"/>
    <n v="262"/>
    <n v="31.1"/>
    <n v="69.5"/>
    <n v="56.8"/>
    <n v="69.5"/>
    <n v="0"/>
    <n v="29.47"/>
    <n v="0"/>
    <n v="0"/>
    <n v="4"/>
    <n v="4"/>
  </r>
  <r>
    <x v="4090"/>
    <s v="Chemours Fayetteville"/>
    <n v="12.3"/>
    <n v="263"/>
    <n v="31.1"/>
    <n v="69.3"/>
    <n v="57"/>
    <n v="69.3"/>
    <n v="0"/>
    <n v="29.47"/>
    <n v="0"/>
    <n v="0"/>
    <n v="4"/>
    <n v="4"/>
  </r>
  <r>
    <x v="4091"/>
    <s v="Chemours Fayetteville"/>
    <n v="12"/>
    <n v="259"/>
    <n v="21.7"/>
    <n v="68.900000000000006"/>
    <n v="57.9"/>
    <n v="68.900000000000006"/>
    <n v="0"/>
    <n v="29.47"/>
    <n v="0"/>
    <n v="0"/>
    <n v="4"/>
    <n v="4"/>
  </r>
  <r>
    <x v="4092"/>
    <s v="Chemours Fayetteville"/>
    <n v="13.5"/>
    <n v="259"/>
    <n v="23.3"/>
    <n v="68.8"/>
    <n v="58"/>
    <n v="68.8"/>
    <n v="0"/>
    <n v="29.47"/>
    <n v="0"/>
    <n v="0"/>
    <n v="4"/>
    <n v="4"/>
  </r>
  <r>
    <x v="4093"/>
    <s v="Chemours Fayetteville"/>
    <n v="14.1"/>
    <n v="260"/>
    <n v="23.3"/>
    <n v="68.599999999999994"/>
    <n v="57.9"/>
    <n v="68.599999999999994"/>
    <n v="0"/>
    <n v="29.47"/>
    <n v="0"/>
    <n v="0"/>
    <n v="4"/>
    <n v="4"/>
  </r>
  <r>
    <x v="4094"/>
    <s v="Chemours Fayetteville"/>
    <n v="12"/>
    <n v="262"/>
    <n v="22.6"/>
    <n v="68.400000000000006"/>
    <n v="57.6"/>
    <n v="68.400000000000006"/>
    <n v="0"/>
    <n v="29.47"/>
    <n v="0"/>
    <n v="0"/>
    <n v="4"/>
    <n v="4"/>
  </r>
  <r>
    <x v="4095"/>
    <s v="Chemours Fayetteville"/>
    <n v="13.5"/>
    <n v="258"/>
    <n v="24.8"/>
    <n v="68.2"/>
    <n v="57"/>
    <n v="68.2"/>
    <n v="0"/>
    <n v="29.47"/>
    <n v="0"/>
    <n v="0"/>
    <n v="4"/>
    <n v="4"/>
  </r>
  <r>
    <x v="4096"/>
    <s v="Chemours Fayetteville"/>
    <n v="11.7"/>
    <n v="256"/>
    <n v="24.8"/>
    <n v="68.099999999999994"/>
    <n v="56.2"/>
    <n v="68.099999999999994"/>
    <n v="0"/>
    <n v="29.47"/>
    <n v="0"/>
    <n v="0"/>
    <n v="4"/>
    <n v="4"/>
  </r>
  <r>
    <x v="4097"/>
    <s v="Chemours Fayetteville"/>
    <n v="14.3"/>
    <n v="258"/>
    <n v="21.7"/>
    <n v="67.8"/>
    <n v="56.2"/>
    <n v="67.8"/>
    <n v="0"/>
    <n v="29.47"/>
    <n v="0"/>
    <n v="0"/>
    <n v="4"/>
    <n v="4"/>
  </r>
  <r>
    <x v="4098"/>
    <s v="Chemours Fayetteville"/>
    <n v="11.2"/>
    <n v="257"/>
    <n v="20.8"/>
    <n v="67.8"/>
    <n v="54.9"/>
    <n v="67.8"/>
    <n v="0"/>
    <n v="29.47"/>
    <n v="0"/>
    <n v="0"/>
    <n v="4"/>
    <n v="4"/>
  </r>
  <r>
    <x v="4099"/>
    <s v="Chemours Fayetteville"/>
    <n v="10.8"/>
    <n v="250"/>
    <n v="16.600000000000001"/>
    <n v="67.5"/>
    <n v="55.1"/>
    <n v="67.5"/>
    <n v="0"/>
    <n v="29.47"/>
    <n v="0"/>
    <n v="0"/>
    <n v="4"/>
    <n v="4"/>
  </r>
  <r>
    <x v="4100"/>
    <s v="Chemours Fayetteville"/>
    <n v="11.4"/>
    <n v="246"/>
    <n v="23.5"/>
    <n v="67.3"/>
    <n v="54.6"/>
    <n v="67.3"/>
    <n v="0"/>
    <n v="29.47"/>
    <n v="0"/>
    <n v="0"/>
    <n v="4"/>
    <n v="4"/>
  </r>
  <r>
    <x v="4101"/>
    <s v="Chemours Fayetteville"/>
    <n v="11.4"/>
    <n v="249"/>
    <n v="23.5"/>
    <n v="67.2"/>
    <n v="54.2"/>
    <n v="67.2"/>
    <n v="0"/>
    <n v="29.47"/>
    <n v="0"/>
    <n v="0"/>
    <n v="4"/>
    <n v="4"/>
  </r>
  <r>
    <x v="4102"/>
    <s v="Chemours Fayetteville"/>
    <n v="12.3"/>
    <n v="246"/>
    <n v="22.6"/>
    <n v="66.900000000000006"/>
    <n v="53.8"/>
    <n v="66.900000000000006"/>
    <n v="0"/>
    <n v="29.47"/>
    <n v="0"/>
    <n v="0"/>
    <n v="4"/>
    <n v="4"/>
  </r>
  <r>
    <x v="4103"/>
    <s v="Chemours Fayetteville"/>
    <n v="15.3"/>
    <n v="251"/>
    <n v="24.2"/>
    <n v="66.8"/>
    <n v="52.8"/>
    <n v="66.8"/>
    <n v="0"/>
    <n v="29.47"/>
    <n v="0"/>
    <n v="0"/>
    <n v="4"/>
    <n v="4"/>
  </r>
  <r>
    <x v="4104"/>
    <s v="Chemours Fayetteville"/>
    <n v="14.5"/>
    <n v="246"/>
    <n v="25.5"/>
    <n v="66.5"/>
    <n v="52.8"/>
    <n v="66.5"/>
    <n v="0"/>
    <n v="29.47"/>
    <n v="0"/>
    <n v="0"/>
    <n v="4"/>
    <n v="4"/>
  </r>
  <r>
    <x v="4105"/>
    <s v="Chemours Fayetteville"/>
    <n v="16.100000000000001"/>
    <n v="253"/>
    <n v="25.5"/>
    <n v="66.3"/>
    <n v="52"/>
    <n v="66.3"/>
    <n v="0"/>
    <n v="29.47"/>
    <n v="0"/>
    <n v="0"/>
    <n v="4"/>
    <n v="4"/>
  </r>
  <r>
    <x v="4106"/>
    <s v="Chemours Fayetteville"/>
    <n v="17.2"/>
    <n v="251"/>
    <n v="29.8"/>
    <n v="65.900000000000006"/>
    <n v="52"/>
    <n v="65.900000000000006"/>
    <n v="0"/>
    <n v="29.49"/>
    <n v="0"/>
    <n v="0"/>
    <n v="4"/>
    <n v="4"/>
  </r>
  <r>
    <x v="4107"/>
    <s v="Chemours Fayetteville"/>
    <n v="15.8"/>
    <n v="253"/>
    <n v="29.8"/>
    <n v="65.400000000000006"/>
    <n v="52.7"/>
    <n v="65.400000000000006"/>
    <n v="0"/>
    <n v="29.5"/>
    <n v="0"/>
    <n v="0"/>
    <n v="4"/>
    <n v="4"/>
  </r>
  <r>
    <x v="4108"/>
    <s v="Chemours Fayetteville"/>
    <n v="15"/>
    <n v="251"/>
    <n v="24.6"/>
    <n v="65.3"/>
    <n v="53.1"/>
    <n v="65.3"/>
    <n v="0"/>
    <n v="29.5"/>
    <n v="0"/>
    <n v="0"/>
    <n v="4"/>
    <n v="4"/>
  </r>
  <r>
    <x v="4109"/>
    <s v="Chemours Fayetteville"/>
    <n v="17.2"/>
    <n v="255"/>
    <n v="25.5"/>
    <n v="64.900000000000006"/>
    <n v="54.3"/>
    <n v="64.900000000000006"/>
    <n v="0"/>
    <n v="29.5"/>
    <n v="0"/>
    <n v="0"/>
    <n v="4"/>
    <n v="4"/>
  </r>
  <r>
    <x v="4110"/>
    <s v="Chemours Fayetteville"/>
    <n v="16.7"/>
    <n v="261"/>
    <n v="27.3"/>
    <n v="64.599999999999994"/>
    <n v="55.4"/>
    <n v="64.599999999999994"/>
    <n v="0"/>
    <n v="29.51"/>
    <n v="0"/>
    <n v="0"/>
    <n v="4"/>
    <n v="4"/>
  </r>
  <r>
    <x v="4111"/>
    <s v="Chemours Fayetteville"/>
    <n v="11.5"/>
    <n v="279"/>
    <n v="195.7"/>
    <n v="64.2"/>
    <n v="56.5"/>
    <n v="64.2"/>
    <n v="0"/>
    <n v="29.53"/>
    <n v="0"/>
    <n v="0"/>
    <n v="4"/>
    <n v="4"/>
  </r>
  <r>
    <x v="4112"/>
    <s v="Chemours Fayetteville"/>
    <n v="18.5"/>
    <n v="271"/>
    <n v="195.7"/>
    <n v="63.8"/>
    <n v="57.7"/>
    <n v="63.8"/>
    <n v="0"/>
    <n v="29.53"/>
    <n v="0"/>
    <n v="0"/>
    <n v="4"/>
    <n v="4"/>
  </r>
  <r>
    <x v="4113"/>
    <s v="Chemours Fayetteville"/>
    <n v="15.6"/>
    <n v="266"/>
    <n v="29.3"/>
    <n v="63.3"/>
    <n v="59.2"/>
    <n v="63.3"/>
    <n v="2"/>
    <n v="29.53"/>
    <n v="0"/>
    <n v="0"/>
    <n v="4"/>
    <n v="4"/>
  </r>
  <r>
    <x v="4114"/>
    <s v="Chemours Fayetteville"/>
    <n v="13.3"/>
    <n v="254"/>
    <n v="24.6"/>
    <n v="63.1"/>
    <n v="60.4"/>
    <n v="63.1"/>
    <n v="4"/>
    <n v="29.53"/>
    <n v="0"/>
    <n v="0"/>
    <n v="4"/>
    <n v="4"/>
  </r>
  <r>
    <x v="4115"/>
    <s v="Chemours Fayetteville"/>
    <n v="15"/>
    <n v="258"/>
    <n v="25.3"/>
    <n v="62.6"/>
    <n v="61.8"/>
    <n v="62.6"/>
    <n v="8"/>
    <n v="29.56"/>
    <n v="0"/>
    <n v="0"/>
    <n v="4"/>
    <n v="4"/>
  </r>
  <r>
    <x v="4116"/>
    <s v="Chemours Fayetteville"/>
    <n v="11.9"/>
    <n v="261"/>
    <n v="25.3"/>
    <n v="62.4"/>
    <n v="62.7"/>
    <n v="62.4"/>
    <n v="16"/>
    <n v="29.56"/>
    <n v="0"/>
    <n v="0"/>
    <n v="4"/>
    <n v="4"/>
  </r>
  <r>
    <x v="4117"/>
    <s v="Chemours Fayetteville"/>
    <n v="12.3"/>
    <n v="257"/>
    <n v="23.7"/>
    <n v="62.2"/>
    <n v="63.6"/>
    <n v="62.2"/>
    <n v="24"/>
    <n v="29.56"/>
    <n v="0"/>
    <n v="0"/>
    <n v="4"/>
    <n v="4"/>
  </r>
  <r>
    <x v="4118"/>
    <s v="Chemours Fayetteville"/>
    <n v="13.9"/>
    <n v="264"/>
    <n v="23.9"/>
    <n v="61.9"/>
    <n v="64.099999999999994"/>
    <n v="61.9"/>
    <n v="35"/>
    <n v="29.56"/>
    <n v="0"/>
    <n v="0"/>
    <n v="4"/>
    <n v="4"/>
  </r>
  <r>
    <x v="4119"/>
    <s v="Chemours Fayetteville"/>
    <n v="13.1"/>
    <n v="267"/>
    <n v="23.9"/>
    <n v="61.8"/>
    <n v="65"/>
    <n v="61.8"/>
    <n v="48"/>
    <n v="29.56"/>
    <n v="0"/>
    <n v="0"/>
    <n v="4"/>
    <n v="4"/>
  </r>
  <r>
    <x v="4120"/>
    <s v="Chemours Fayetteville"/>
    <n v="13.3"/>
    <n v="269"/>
    <n v="21.9"/>
    <n v="61.7"/>
    <n v="65.7"/>
    <n v="61.7"/>
    <n v="62"/>
    <n v="29.56"/>
    <n v="0"/>
    <n v="0"/>
    <n v="4"/>
    <n v="4"/>
  </r>
  <r>
    <x v="4121"/>
    <s v="Chemours Fayetteville"/>
    <n v="12"/>
    <n v="271"/>
    <n v="21.9"/>
    <n v="61.6"/>
    <n v="66"/>
    <n v="61.6"/>
    <n v="77"/>
    <n v="29.56"/>
    <n v="0"/>
    <n v="0"/>
    <n v="4"/>
    <n v="4"/>
  </r>
  <r>
    <x v="4122"/>
    <s v="Chemours Fayetteville"/>
    <n v="12.5"/>
    <n v="268"/>
    <n v="19.899999999999999"/>
    <n v="61.6"/>
    <n v="66.8"/>
    <n v="61.6"/>
    <n v="91"/>
    <n v="29.56"/>
    <n v="0"/>
    <n v="0"/>
    <n v="4"/>
    <n v="4"/>
  </r>
  <r>
    <x v="4123"/>
    <s v="Chemours Fayetteville"/>
    <n v="14.3"/>
    <n v="268"/>
    <n v="21.5"/>
    <n v="61.6"/>
    <n v="66.599999999999994"/>
    <n v="61.6"/>
    <n v="107"/>
    <n v="29.56"/>
    <n v="0"/>
    <n v="0"/>
    <n v="4"/>
    <n v="4"/>
  </r>
  <r>
    <x v="4124"/>
    <s v="Chemours Fayetteville"/>
    <n v="10.9"/>
    <n v="260"/>
    <n v="21.5"/>
    <n v="61.8"/>
    <n v="66.8"/>
    <n v="61.8"/>
    <n v="139"/>
    <n v="29.56"/>
    <n v="0"/>
    <n v="0"/>
    <n v="4"/>
    <n v="4"/>
  </r>
  <r>
    <x v="4125"/>
    <s v="Chemours Fayetteville"/>
    <n v="12.2"/>
    <n v="259"/>
    <n v="21.7"/>
    <n v="61.9"/>
    <n v="66.099999999999994"/>
    <n v="61.9"/>
    <n v="139"/>
    <n v="29.56"/>
    <n v="0"/>
    <n v="0"/>
    <n v="4"/>
    <n v="4"/>
  </r>
  <r>
    <x v="4126"/>
    <s v="Chemours Fayetteville"/>
    <n v="13.7"/>
    <n v="257"/>
    <n v="22.4"/>
    <n v="62"/>
    <n v="66"/>
    <n v="62"/>
    <n v="148"/>
    <n v="29.58"/>
    <n v="0"/>
    <n v="0"/>
    <n v="4"/>
    <n v="4"/>
  </r>
  <r>
    <x v="4127"/>
    <s v="Chemours Fayetteville"/>
    <n v="14"/>
    <n v="271"/>
    <n v="22.4"/>
    <n v="62"/>
    <n v="66.400000000000006"/>
    <n v="62"/>
    <n v="165"/>
    <n v="29.59"/>
    <n v="0"/>
    <n v="0"/>
    <n v="4"/>
    <n v="4"/>
  </r>
  <r>
    <x v="4128"/>
    <s v="Chemours Fayetteville"/>
    <n v="10.4"/>
    <n v="262"/>
    <n v="22.4"/>
    <n v="62"/>
    <n v="66.900000000000006"/>
    <n v="62"/>
    <n v="186"/>
    <n v="29.59"/>
    <n v="0"/>
    <n v="0"/>
    <n v="3"/>
    <n v="4"/>
  </r>
  <r>
    <x v="4129"/>
    <s v="Chemours Fayetteville"/>
    <n v="15.6"/>
    <n v="265"/>
    <n v="24.6"/>
    <n v="62"/>
    <n v="66.7"/>
    <n v="62"/>
    <n v="179"/>
    <n v="29.59"/>
    <n v="0"/>
    <n v="0"/>
    <n v="3"/>
    <n v="4"/>
  </r>
  <r>
    <x v="4130"/>
    <s v="Chemours Fayetteville"/>
    <n v="14.3"/>
    <n v="265"/>
    <n v="24.6"/>
    <n v="62"/>
    <n v="66.900000000000006"/>
    <n v="62"/>
    <n v="245"/>
    <n v="29.59"/>
    <n v="0"/>
    <n v="0"/>
    <n v="4"/>
    <n v="4"/>
  </r>
  <r>
    <x v="4131"/>
    <s v="Chemours Fayetteville"/>
    <n v="12"/>
    <n v="270"/>
    <n v="21.3"/>
    <n v="62.1"/>
    <n v="67"/>
    <n v="62.1"/>
    <n v="213"/>
    <n v="29.59"/>
    <n v="0"/>
    <n v="0"/>
    <n v="4"/>
    <n v="4"/>
  </r>
  <r>
    <x v="4132"/>
    <s v="Chemours Fayetteville"/>
    <n v="13.2"/>
    <n v="264"/>
    <n v="23"/>
    <n v="62.1"/>
    <n v="67"/>
    <n v="62.1"/>
    <n v="241"/>
    <n v="29.59"/>
    <n v="0"/>
    <n v="0"/>
    <n v="3"/>
    <n v="4"/>
  </r>
  <r>
    <x v="4133"/>
    <s v="Chemours Fayetteville"/>
    <n v="13.6"/>
    <n v="263"/>
    <n v="23"/>
    <n v="62.2"/>
    <n v="67"/>
    <n v="62.2"/>
    <n v="257"/>
    <n v="29.61"/>
    <n v="0"/>
    <n v="0"/>
    <n v="4"/>
    <n v="4"/>
  </r>
  <r>
    <x v="4134"/>
    <s v="Chemours Fayetteville"/>
    <n v="14.6"/>
    <n v="262"/>
    <n v="22.8"/>
    <n v="62.3"/>
    <n v="67"/>
    <n v="62.3"/>
    <n v="274"/>
    <n v="29.62"/>
    <n v="0"/>
    <n v="0"/>
    <n v="4"/>
    <n v="4"/>
  </r>
  <r>
    <x v="4135"/>
    <s v="Chemours Fayetteville"/>
    <n v="12.6"/>
    <n v="269"/>
    <n v="22.8"/>
    <n v="62.4"/>
    <n v="66.900000000000006"/>
    <n v="62.4"/>
    <n v="290"/>
    <n v="29.62"/>
    <n v="0"/>
    <n v="0"/>
    <n v="4"/>
    <n v="4"/>
  </r>
  <r>
    <x v="4136"/>
    <s v="Chemours Fayetteville"/>
    <n v="11.8"/>
    <n v="262"/>
    <n v="21"/>
    <n v="62.6"/>
    <n v="66.8"/>
    <n v="62.6"/>
    <n v="307"/>
    <n v="29.62"/>
    <n v="0"/>
    <n v="0"/>
    <n v="3"/>
    <n v="4"/>
  </r>
  <r>
    <x v="4137"/>
    <s v="Chemours Fayetteville"/>
    <n v="17.5"/>
    <n v="276"/>
    <n v="26.6"/>
    <n v="62.6"/>
    <n v="66"/>
    <n v="62.6"/>
    <n v="324"/>
    <n v="29.62"/>
    <n v="0"/>
    <n v="0"/>
    <n v="4"/>
    <n v="4"/>
  </r>
  <r>
    <x v="4138"/>
    <s v="Chemours Fayetteville"/>
    <n v="11.2"/>
    <n v="266"/>
    <n v="26.6"/>
    <n v="62.7"/>
    <n v="66.2"/>
    <n v="62.7"/>
    <n v="340"/>
    <n v="29.62"/>
    <n v="0"/>
    <n v="0"/>
    <n v="4"/>
    <n v="4"/>
  </r>
  <r>
    <x v="4139"/>
    <s v="Chemours Fayetteville"/>
    <n v="10.8"/>
    <n v="274"/>
    <n v="20.399999999999999"/>
    <n v="62.9"/>
    <n v="66"/>
    <n v="62.9"/>
    <n v="358"/>
    <n v="29.62"/>
    <n v="0"/>
    <n v="0"/>
    <n v="3"/>
    <n v="3"/>
  </r>
  <r>
    <x v="4140"/>
    <s v="Chemours Fayetteville"/>
    <n v="7.9"/>
    <n v="275"/>
    <n v="18.8"/>
    <n v="63.3"/>
    <n v="65.400000000000006"/>
    <n v="63.3"/>
    <n v="375"/>
    <n v="29.62"/>
    <n v="0"/>
    <n v="0"/>
    <n v="3"/>
    <n v="2"/>
  </r>
  <r>
    <x v="4141"/>
    <s v="Chemours Fayetteville"/>
    <n v="9.6"/>
    <n v="278"/>
    <n v="20.100000000000001"/>
    <n v="63.3"/>
    <n v="65"/>
    <n v="63.3"/>
    <n v="391"/>
    <n v="29.62"/>
    <n v="0"/>
    <n v="0"/>
    <n v="3"/>
    <n v="2"/>
  </r>
  <r>
    <x v="4142"/>
    <s v="Chemours Fayetteville"/>
    <n v="11.5"/>
    <n v="284"/>
    <n v="27.7"/>
    <n v="63.7"/>
    <n v="64.8"/>
    <n v="63.7"/>
    <n v="407"/>
    <n v="29.62"/>
    <n v="0"/>
    <n v="0"/>
    <n v="3"/>
    <n v="2"/>
  </r>
  <r>
    <x v="4143"/>
    <s v="Chemours Fayetteville"/>
    <n v="18.899999999999999"/>
    <n v="275"/>
    <n v="29.3"/>
    <n v="63.2"/>
    <n v="63.8"/>
    <n v="63.2"/>
    <n v="424"/>
    <n v="29.62"/>
    <n v="0"/>
    <n v="0"/>
    <n v="4"/>
    <n v="4"/>
  </r>
  <r>
    <x v="4144"/>
    <s v="Chemours Fayetteville"/>
    <n v="16.2"/>
    <n v="273"/>
    <n v="29.3"/>
    <n v="63.1"/>
    <n v="64"/>
    <n v="63.1"/>
    <n v="439"/>
    <n v="29.62"/>
    <n v="0"/>
    <n v="0"/>
    <n v="4"/>
    <n v="4"/>
  </r>
  <r>
    <x v="4145"/>
    <s v="Chemours Fayetteville"/>
    <n v="12"/>
    <n v="283"/>
    <n v="23.9"/>
    <n v="63.7"/>
    <n v="63.2"/>
    <n v="63.7"/>
    <n v="456"/>
    <n v="29.62"/>
    <n v="0"/>
    <n v="0"/>
    <n v="4"/>
    <n v="4"/>
  </r>
  <r>
    <x v="4146"/>
    <s v="Chemours Fayetteville"/>
    <n v="11.6"/>
    <n v="280"/>
    <n v="20.100000000000001"/>
    <n v="64"/>
    <n v="62.7"/>
    <n v="64"/>
    <n v="472"/>
    <n v="29.62"/>
    <n v="0"/>
    <n v="0"/>
    <n v="3"/>
    <n v="3"/>
  </r>
  <r>
    <x v="4147"/>
    <s v="Chemours Fayetteville"/>
    <n v="9.3000000000000007"/>
    <n v="288"/>
    <n v="18.600000000000001"/>
    <n v="64.2"/>
    <n v="62.4"/>
    <n v="64.2"/>
    <n v="487"/>
    <n v="29.62"/>
    <n v="0"/>
    <n v="0"/>
    <n v="3"/>
    <n v="2"/>
  </r>
  <r>
    <x v="4148"/>
    <s v="Chemours Fayetteville"/>
    <n v="10"/>
    <n v="289"/>
    <n v="17.399999999999999"/>
    <n v="64.5"/>
    <n v="62"/>
    <n v="64.5"/>
    <n v="502"/>
    <n v="29.62"/>
    <n v="0"/>
    <n v="0"/>
    <n v="3"/>
    <n v="2"/>
  </r>
  <r>
    <x v="4149"/>
    <s v="Chemours Fayetteville"/>
    <n v="14"/>
    <n v="274"/>
    <n v="22.6"/>
    <n v="64.400000000000006"/>
    <n v="61.7"/>
    <n v="64.400000000000006"/>
    <n v="520"/>
    <n v="29.62"/>
    <n v="0"/>
    <n v="0"/>
    <n v="3"/>
    <n v="3"/>
  </r>
  <r>
    <x v="4150"/>
    <s v="Chemours Fayetteville"/>
    <n v="12.4"/>
    <n v="271"/>
    <n v="22.6"/>
    <n v="64.7"/>
    <n v="61.2"/>
    <n v="64.7"/>
    <n v="531"/>
    <n v="29.62"/>
    <n v="0"/>
    <n v="0"/>
    <n v="4"/>
    <n v="4"/>
  </r>
  <r>
    <x v="4151"/>
    <s v="Chemours Fayetteville"/>
    <n v="12.2"/>
    <n v="295"/>
    <n v="23.5"/>
    <n v="64.900000000000006"/>
    <n v="59.8"/>
    <n v="64.900000000000006"/>
    <n v="543"/>
    <n v="29.62"/>
    <n v="0"/>
    <n v="0"/>
    <n v="3"/>
    <n v="3"/>
  </r>
  <r>
    <x v="4152"/>
    <s v="Chemours Fayetteville"/>
    <n v="12.4"/>
    <n v="293"/>
    <n v="23.5"/>
    <n v="64.599999999999994"/>
    <n v="58.5"/>
    <n v="64.599999999999994"/>
    <n v="510"/>
    <n v="29.62"/>
    <n v="0"/>
    <n v="0"/>
    <n v="3"/>
    <n v="3"/>
  </r>
  <r>
    <x v="4153"/>
    <s v="Chemours Fayetteville"/>
    <n v="12.3"/>
    <n v="286"/>
    <n v="28.6"/>
    <n v="65.2"/>
    <n v="57.7"/>
    <n v="65.2"/>
    <n v="571"/>
    <n v="29.62"/>
    <n v="0"/>
    <n v="0"/>
    <n v="3"/>
    <n v="3"/>
  </r>
  <r>
    <x v="4154"/>
    <s v="Chemours Fayetteville"/>
    <n v="13.2"/>
    <n v="299"/>
    <n v="28.6"/>
    <n v="65.099999999999994"/>
    <n v="54.9"/>
    <n v="65.099999999999994"/>
    <n v="588"/>
    <n v="29.63"/>
    <n v="0"/>
    <n v="0"/>
    <n v="4"/>
    <n v="4"/>
  </r>
  <r>
    <x v="4155"/>
    <s v="Chemours Fayetteville"/>
    <n v="14.7"/>
    <n v="285"/>
    <n v="25.7"/>
    <n v="65.099999999999994"/>
    <n v="54.6"/>
    <n v="65.099999999999994"/>
    <n v="601"/>
    <n v="29.64"/>
    <n v="0"/>
    <n v="0"/>
    <n v="4"/>
    <n v="4"/>
  </r>
  <r>
    <x v="4156"/>
    <s v="Chemours Fayetteville"/>
    <n v="13.8"/>
    <n v="285"/>
    <n v="25.7"/>
    <n v="65.099999999999994"/>
    <n v="53.6"/>
    <n v="65.099999999999994"/>
    <n v="614"/>
    <n v="29.64"/>
    <n v="0"/>
    <n v="0"/>
    <n v="4"/>
    <n v="3"/>
  </r>
  <r>
    <x v="4157"/>
    <s v="Chemours Fayetteville"/>
    <n v="14.2"/>
    <n v="286"/>
    <n v="25.5"/>
    <n v="65.400000000000006"/>
    <n v="53"/>
    <n v="65.400000000000006"/>
    <n v="626"/>
    <n v="29.64"/>
    <n v="0"/>
    <n v="0"/>
    <n v="4"/>
    <n v="3"/>
  </r>
  <r>
    <x v="4158"/>
    <s v="Chemours Fayetteville"/>
    <n v="14.3"/>
    <n v="279"/>
    <n v="23.7"/>
    <n v="65.8"/>
    <n v="52.5"/>
    <n v="65.8"/>
    <n v="638"/>
    <n v="29.65"/>
    <n v="0"/>
    <n v="0"/>
    <n v="4"/>
    <n v="3"/>
  </r>
  <r>
    <x v="4159"/>
    <s v="Chemours Fayetteville"/>
    <n v="14.4"/>
    <n v="281"/>
    <n v="23.7"/>
    <n v="66.099999999999994"/>
    <n v="51.6"/>
    <n v="66.099999999999994"/>
    <n v="650"/>
    <n v="29.65"/>
    <n v="0"/>
    <n v="0"/>
    <n v="4"/>
    <n v="3"/>
  </r>
  <r>
    <x v="4160"/>
    <s v="Chemours Fayetteville"/>
    <n v="14.6"/>
    <n v="279"/>
    <n v="23.7"/>
    <n v="66"/>
    <n v="51.3"/>
    <n v="66"/>
    <n v="661"/>
    <n v="29.65"/>
    <n v="0"/>
    <n v="0"/>
    <n v="4"/>
    <n v="3"/>
  </r>
  <r>
    <x v="4161"/>
    <s v="Chemours Fayetteville"/>
    <n v="15.3"/>
    <n v="284"/>
    <n v="22.8"/>
    <n v="66.3"/>
    <n v="50.7"/>
    <n v="66.3"/>
    <n v="673"/>
    <n v="29.65"/>
    <n v="0"/>
    <n v="0"/>
    <n v="4"/>
    <n v="3"/>
  </r>
  <r>
    <x v="4162"/>
    <s v="Chemours Fayetteville"/>
    <n v="11.6"/>
    <n v="295"/>
    <n v="21.9"/>
    <n v="66.400000000000006"/>
    <n v="50.4"/>
    <n v="66.400000000000006"/>
    <n v="683"/>
    <n v="29.65"/>
    <n v="0"/>
    <n v="0"/>
    <n v="4"/>
    <n v="3"/>
  </r>
  <r>
    <x v="4163"/>
    <s v="Chemours Fayetteville"/>
    <n v="14.3"/>
    <n v="278"/>
    <n v="28.2"/>
    <n v="67"/>
    <n v="48.8"/>
    <n v="67"/>
    <n v="694"/>
    <n v="29.65"/>
    <n v="0"/>
    <n v="0"/>
    <n v="3"/>
    <n v="3"/>
  </r>
  <r>
    <x v="4164"/>
    <s v="Chemours Fayetteville"/>
    <n v="11.7"/>
    <n v="293"/>
    <n v="28.2"/>
    <n v="66.8"/>
    <n v="47.5"/>
    <n v="66.8"/>
    <n v="705"/>
    <n v="29.65"/>
    <n v="0"/>
    <n v="0"/>
    <n v="3"/>
    <n v="3"/>
  </r>
  <r>
    <x v="4165"/>
    <s v="Chemours Fayetteville"/>
    <n v="10.3"/>
    <n v="281"/>
    <n v="21"/>
    <n v="67.400000000000006"/>
    <n v="47.9"/>
    <n v="67.400000000000006"/>
    <n v="714"/>
    <n v="29.65"/>
    <n v="0"/>
    <n v="0"/>
    <n v="3"/>
    <n v="3"/>
  </r>
  <r>
    <x v="4166"/>
    <s v="Chemours Fayetteville"/>
    <n v="15"/>
    <n v="278"/>
    <n v="21"/>
    <n v="67"/>
    <n v="47"/>
    <n v="67"/>
    <n v="724"/>
    <n v="29.65"/>
    <n v="0"/>
    <n v="0"/>
    <n v="3"/>
    <n v="3"/>
  </r>
  <r>
    <x v="4167"/>
    <s v="Chemours Fayetteville"/>
    <n v="15"/>
    <n v="274"/>
    <n v="23.7"/>
    <n v="67.099999999999994"/>
    <n v="46.6"/>
    <n v="67.099999999999994"/>
    <n v="733"/>
    <n v="29.65"/>
    <n v="0"/>
    <n v="0"/>
    <n v="4"/>
    <n v="3"/>
  </r>
  <r>
    <x v="4168"/>
    <s v="Chemours Fayetteville"/>
    <n v="15.2"/>
    <n v="280"/>
    <n v="23.7"/>
    <n v="67.400000000000006"/>
    <n v="45.6"/>
    <n v="67.400000000000006"/>
    <n v="745"/>
    <n v="29.65"/>
    <n v="0"/>
    <n v="0"/>
    <n v="4"/>
    <n v="3"/>
  </r>
  <r>
    <x v="4169"/>
    <s v="Chemours Fayetteville"/>
    <n v="12.4"/>
    <n v="287"/>
    <n v="23"/>
    <n v="67.099999999999994"/>
    <n v="45.3"/>
    <n v="67.099999999999994"/>
    <n v="753"/>
    <n v="29.65"/>
    <n v="0"/>
    <n v="0"/>
    <n v="4"/>
    <n v="3"/>
  </r>
  <r>
    <x v="4170"/>
    <s v="Chemours Fayetteville"/>
    <n v="9.4"/>
    <n v="287"/>
    <n v="21.7"/>
    <n v="67.599999999999994"/>
    <n v="45.5"/>
    <n v="67.599999999999994"/>
    <n v="761"/>
    <n v="29.65"/>
    <n v="0"/>
    <n v="0"/>
    <n v="3"/>
    <n v="3"/>
  </r>
  <r>
    <x v="4171"/>
    <s v="Chemours Fayetteville"/>
    <n v="10.8"/>
    <n v="276"/>
    <n v="21"/>
    <n v="67.900000000000006"/>
    <n v="45.2"/>
    <n v="67.900000000000006"/>
    <n v="768"/>
    <n v="29.65"/>
    <n v="0"/>
    <n v="0"/>
    <n v="3"/>
    <n v="2"/>
  </r>
  <r>
    <x v="4172"/>
    <s v="Chemours Fayetteville"/>
    <n v="9.1999999999999993"/>
    <n v="278"/>
    <n v="20.6"/>
    <n v="68.3"/>
    <n v="44.8"/>
    <n v="68.3"/>
    <n v="778"/>
    <n v="29.65"/>
    <n v="0"/>
    <n v="0"/>
    <n v="3"/>
    <n v="2"/>
  </r>
  <r>
    <x v="4173"/>
    <s v="Chemours Fayetteville"/>
    <n v="8.4"/>
    <n v="294"/>
    <n v="16.8"/>
    <n v="68.5"/>
    <n v="44.6"/>
    <n v="68.5"/>
    <n v="787"/>
    <n v="29.65"/>
    <n v="0"/>
    <n v="0"/>
    <n v="3"/>
    <n v="2"/>
  </r>
  <r>
    <x v="4174"/>
    <s v="Chemours Fayetteville"/>
    <n v="9.9"/>
    <n v="291"/>
    <n v="22.1"/>
    <n v="68.3"/>
    <n v="43.6"/>
    <n v="68.3"/>
    <n v="795"/>
    <n v="29.65"/>
    <n v="0"/>
    <n v="0"/>
    <n v="3"/>
    <n v="2"/>
  </r>
  <r>
    <x v="4175"/>
    <s v="Chemours Fayetteville"/>
    <n v="10.199999999999999"/>
    <n v="296"/>
    <n v="22.1"/>
    <n v="69.099999999999994"/>
    <n v="41.7"/>
    <n v="69.099999999999994"/>
    <n v="803"/>
    <n v="29.65"/>
    <n v="0"/>
    <n v="0"/>
    <n v="3"/>
    <n v="2"/>
  </r>
  <r>
    <x v="4176"/>
    <s v="Chemours Fayetteville"/>
    <n v="11"/>
    <n v="304"/>
    <n v="20.8"/>
    <n v="68.8"/>
    <n v="39.5"/>
    <n v="68.8"/>
    <n v="812"/>
    <n v="29.65"/>
    <n v="0"/>
    <n v="0"/>
    <n v="3"/>
    <n v="2"/>
  </r>
  <r>
    <x v="4177"/>
    <s v="Chemours Fayetteville"/>
    <n v="11"/>
    <n v="315"/>
    <n v="19"/>
    <n v="68.599999999999994"/>
    <n v="39.799999999999997"/>
    <n v="68.599999999999994"/>
    <n v="816"/>
    <n v="29.65"/>
    <n v="0"/>
    <n v="0"/>
    <n v="3"/>
    <n v="3"/>
  </r>
  <r>
    <x v="4178"/>
    <s v="Chemours Fayetteville"/>
    <n v="11.3"/>
    <n v="284"/>
    <n v="20.399999999999999"/>
    <n v="69"/>
    <n v="39"/>
    <n v="69"/>
    <n v="823"/>
    <n v="29.65"/>
    <n v="0"/>
    <n v="0"/>
    <n v="3"/>
    <n v="3"/>
  </r>
  <r>
    <x v="4179"/>
    <s v="Chemours Fayetteville"/>
    <n v="12.6"/>
    <n v="282"/>
    <n v="22.1"/>
    <n v="69.2"/>
    <n v="38.5"/>
    <n v="69.2"/>
    <n v="826"/>
    <n v="29.65"/>
    <n v="0"/>
    <n v="0"/>
    <n v="3"/>
    <n v="3"/>
  </r>
  <r>
    <x v="4180"/>
    <s v="Chemours Fayetteville"/>
    <n v="14.5"/>
    <n v="276"/>
    <n v="22.1"/>
    <n v="69.099999999999994"/>
    <n v="37.299999999999997"/>
    <n v="69.099999999999994"/>
    <n v="832"/>
    <n v="29.65"/>
    <n v="0"/>
    <n v="0"/>
    <n v="4"/>
    <n v="3"/>
  </r>
  <r>
    <x v="4181"/>
    <s v="Chemours Fayetteville"/>
    <n v="13.3"/>
    <n v="302"/>
    <n v="22.8"/>
    <n v="69.2"/>
    <n v="36.6"/>
    <n v="69.2"/>
    <n v="839"/>
    <n v="29.65"/>
    <n v="0"/>
    <n v="0"/>
    <n v="4"/>
    <n v="3"/>
  </r>
  <r>
    <x v="4182"/>
    <s v="Chemours Fayetteville"/>
    <n v="10.5"/>
    <n v="297"/>
    <n v="22.8"/>
    <n v="69.400000000000006"/>
    <n v="36.4"/>
    <n v="69.400000000000006"/>
    <n v="841"/>
    <n v="29.65"/>
    <n v="0"/>
    <n v="0"/>
    <n v="3"/>
    <n v="3"/>
  </r>
  <r>
    <x v="4183"/>
    <s v="Chemours Fayetteville"/>
    <n v="9.8000000000000007"/>
    <n v="295"/>
    <n v="18.100000000000001"/>
    <n v="69.599999999999994"/>
    <n v="35.5"/>
    <n v="69.599999999999994"/>
    <n v="844"/>
    <n v="29.65"/>
    <n v="0"/>
    <n v="0"/>
    <n v="3"/>
    <n v="2"/>
  </r>
  <r>
    <x v="4184"/>
    <s v="Chemours Fayetteville"/>
    <n v="10.1"/>
    <n v="298"/>
    <n v="18.100000000000001"/>
    <n v="69.900000000000006"/>
    <n v="36.9"/>
    <n v="69.900000000000006"/>
    <n v="842"/>
    <n v="29.65"/>
    <n v="0"/>
    <n v="0"/>
    <n v="3"/>
    <n v="2"/>
  </r>
  <r>
    <x v="4185"/>
    <s v="Chemours Fayetteville"/>
    <n v="11.8"/>
    <n v="278"/>
    <n v="18.8"/>
    <n v="70.400000000000006"/>
    <n v="35.700000000000003"/>
    <n v="76.7"/>
    <n v="846"/>
    <n v="29.66"/>
    <n v="0"/>
    <n v="0"/>
    <n v="3"/>
    <n v="3"/>
  </r>
  <r>
    <x v="4186"/>
    <s v="Chemours Fayetteville"/>
    <n v="13"/>
    <n v="297"/>
    <n v="23.5"/>
    <n v="70.400000000000006"/>
    <n v="34.6"/>
    <n v="76.599999999999994"/>
    <n v="848"/>
    <n v="29.65"/>
    <n v="0"/>
    <n v="0"/>
    <n v="3"/>
    <n v="3"/>
  </r>
  <r>
    <x v="4187"/>
    <s v="Chemours Fayetteville"/>
    <n v="16.7"/>
    <n v="293"/>
    <n v="25.5"/>
    <n v="69.900000000000006"/>
    <n v="33.4"/>
    <n v="69.900000000000006"/>
    <n v="853"/>
    <n v="29.65"/>
    <n v="0"/>
    <n v="0"/>
    <n v="4"/>
    <n v="3"/>
  </r>
  <r>
    <x v="4188"/>
    <s v="Chemours Fayetteville"/>
    <n v="14.4"/>
    <n v="281"/>
    <n v="25.5"/>
    <n v="70.2"/>
    <n v="31.6"/>
    <n v="76.3"/>
    <n v="857"/>
    <n v="29.67"/>
    <n v="0"/>
    <n v="0"/>
    <n v="4"/>
    <n v="3"/>
  </r>
  <r>
    <x v="4189"/>
    <s v="Chemours Fayetteville"/>
    <n v="18.100000000000001"/>
    <n v="282"/>
    <n v="29.8"/>
    <n v="70.400000000000006"/>
    <n v="27.6"/>
    <n v="75.8"/>
    <n v="860"/>
    <n v="29.68"/>
    <n v="0"/>
    <n v="0"/>
    <n v="4"/>
    <n v="3"/>
  </r>
  <r>
    <x v="4190"/>
    <s v="Chemours Fayetteville"/>
    <n v="14"/>
    <n v="302"/>
    <n v="29.8"/>
    <n v="69.8"/>
    <n v="28.9"/>
    <n v="69.8"/>
    <n v="860"/>
    <n v="29.67"/>
    <n v="0"/>
    <n v="0"/>
    <n v="4"/>
    <n v="3"/>
  </r>
  <r>
    <x v="4191"/>
    <s v="Chemours Fayetteville"/>
    <n v="14.9"/>
    <n v="296"/>
    <n v="22.6"/>
    <n v="70.5"/>
    <n v="28.7"/>
    <n v="76"/>
    <n v="863"/>
    <n v="29.67"/>
    <n v="0"/>
    <n v="0"/>
    <n v="4"/>
    <n v="3"/>
  </r>
  <r>
    <x v="4192"/>
    <s v="Chemours Fayetteville"/>
    <n v="12.5"/>
    <n v="306"/>
    <n v="28.4"/>
    <n v="70.8"/>
    <n v="27.3"/>
    <n v="75.8"/>
    <n v="866"/>
    <n v="29.68"/>
    <n v="0"/>
    <n v="0"/>
    <n v="4"/>
    <n v="3"/>
  </r>
  <r>
    <x v="4193"/>
    <s v="Chemours Fayetteville"/>
    <n v="15.3"/>
    <n v="297"/>
    <n v="28.4"/>
    <n v="70.400000000000006"/>
    <n v="26.5"/>
    <n v="75.599999999999994"/>
    <n v="866"/>
    <n v="29.68"/>
    <n v="0"/>
    <n v="0"/>
    <n v="4"/>
    <n v="3"/>
  </r>
  <r>
    <x v="4194"/>
    <s v="Chemours Fayetteville"/>
    <n v="12.6"/>
    <n v="307"/>
    <n v="26.8"/>
    <n v="70.900000000000006"/>
    <n v="27.3"/>
    <n v="75.8"/>
    <n v="862"/>
    <n v="29.68"/>
    <n v="0"/>
    <n v="0"/>
    <n v="4"/>
    <n v="3"/>
  </r>
  <r>
    <x v="4195"/>
    <s v="Chemours Fayetteville"/>
    <n v="16"/>
    <n v="285"/>
    <n v="26.8"/>
    <n v="71"/>
    <n v="26.5"/>
    <n v="75.7"/>
    <n v="861"/>
    <n v="29.67"/>
    <n v="0"/>
    <n v="0"/>
    <n v="4"/>
    <n v="3"/>
  </r>
  <r>
    <x v="4196"/>
    <s v="Chemours Fayetteville"/>
    <n v="18.3"/>
    <n v="280"/>
    <n v="27.1"/>
    <n v="70.8"/>
    <n v="25.1"/>
    <n v="75.400000000000006"/>
    <n v="865"/>
    <n v="29.68"/>
    <n v="0"/>
    <n v="0"/>
    <n v="4"/>
    <n v="3"/>
  </r>
  <r>
    <x v="4197"/>
    <s v="Chemours Fayetteville"/>
    <n v="14.9"/>
    <n v="274"/>
    <n v="27.1"/>
    <n v="71.2"/>
    <n v="25.9"/>
    <n v="75.599999999999994"/>
    <n v="857"/>
    <n v="29.68"/>
    <n v="0"/>
    <n v="0"/>
    <n v="4"/>
    <n v="3"/>
  </r>
  <r>
    <x v="4198"/>
    <s v="Chemours Fayetteville"/>
    <n v="17.100000000000001"/>
    <n v="282"/>
    <n v="26.8"/>
    <n v="71.2"/>
    <n v="25.7"/>
    <n v="75.599999999999994"/>
    <n v="795"/>
    <n v="29.68"/>
    <n v="0"/>
    <n v="0"/>
    <n v="4"/>
    <n v="3"/>
  </r>
  <r>
    <x v="4199"/>
    <s v="Chemours Fayetteville"/>
    <n v="14.5"/>
    <n v="280"/>
    <n v="26.8"/>
    <n v="70.7"/>
    <n v="25.8"/>
    <n v="75.5"/>
    <n v="807"/>
    <n v="29.68"/>
    <n v="0"/>
    <n v="0"/>
    <n v="4"/>
    <n v="3"/>
  </r>
  <r>
    <x v="4200"/>
    <s v="Chemours Fayetteville"/>
    <n v="13.1"/>
    <n v="279"/>
    <n v="21.9"/>
    <n v="70.8"/>
    <n v="26.8"/>
    <n v="75.7"/>
    <n v="858"/>
    <n v="29.68"/>
    <n v="0"/>
    <n v="0"/>
    <n v="4"/>
    <n v="3"/>
  </r>
  <r>
    <x v="4201"/>
    <s v="Chemours Fayetteville"/>
    <n v="13.4"/>
    <n v="283"/>
    <n v="23"/>
    <n v="71.400000000000006"/>
    <n v="27.1"/>
    <n v="75.8"/>
    <n v="844"/>
    <n v="29.68"/>
    <n v="0"/>
    <n v="0"/>
    <n v="4"/>
    <n v="3"/>
  </r>
  <r>
    <x v="4202"/>
    <s v="Chemours Fayetteville"/>
    <n v="14.2"/>
    <n v="279"/>
    <n v="24.6"/>
    <n v="71.5"/>
    <n v="26.8"/>
    <n v="75.8"/>
    <n v="838"/>
    <n v="29.68"/>
    <n v="0"/>
    <n v="0"/>
    <n v="4"/>
    <n v="3"/>
  </r>
  <r>
    <x v="4203"/>
    <s v="Chemours Fayetteville"/>
    <n v="12.9"/>
    <n v="299"/>
    <n v="25.3"/>
    <n v="71"/>
    <n v="26.8"/>
    <n v="75.7"/>
    <n v="833"/>
    <n v="29.68"/>
    <n v="0"/>
    <n v="0"/>
    <n v="4"/>
    <n v="3"/>
  </r>
  <r>
    <x v="4204"/>
    <s v="Chemours Fayetteville"/>
    <n v="15.1"/>
    <n v="282"/>
    <n v="25.3"/>
    <n v="71.5"/>
    <n v="26.2"/>
    <n v="75.7"/>
    <n v="830"/>
    <n v="29.68"/>
    <n v="0"/>
    <n v="0"/>
    <n v="4"/>
    <n v="3"/>
  </r>
  <r>
    <x v="4205"/>
    <s v="Chemours Fayetteville"/>
    <n v="14.4"/>
    <n v="286"/>
    <n v="24.6"/>
    <n v="71"/>
    <n v="25.5"/>
    <n v="75.5"/>
    <n v="838"/>
    <n v="29.68"/>
    <n v="0"/>
    <n v="0"/>
    <n v="4"/>
    <n v="3"/>
  </r>
  <r>
    <x v="4206"/>
    <s v="Chemours Fayetteville"/>
    <n v="15.1"/>
    <n v="288"/>
    <n v="26.2"/>
    <n v="71.2"/>
    <n v="26.2"/>
    <n v="75.7"/>
    <n v="783"/>
    <n v="29.68"/>
    <n v="0"/>
    <n v="0"/>
    <n v="4"/>
    <n v="3"/>
  </r>
  <r>
    <x v="4207"/>
    <s v="Chemours Fayetteville"/>
    <n v="13.4"/>
    <n v="285"/>
    <n v="26.2"/>
    <n v="71.3"/>
    <n v="25.8"/>
    <n v="75.599999999999994"/>
    <n v="822"/>
    <n v="29.68"/>
    <n v="0"/>
    <n v="0"/>
    <n v="4"/>
    <n v="3"/>
  </r>
  <r>
    <x v="4208"/>
    <s v="Chemours Fayetteville"/>
    <n v="12.2"/>
    <n v="307"/>
    <n v="22.8"/>
    <n v="71.8"/>
    <n v="24.9"/>
    <n v="75.599999999999994"/>
    <n v="812"/>
    <n v="29.68"/>
    <n v="0"/>
    <n v="0"/>
    <n v="3"/>
    <n v="3"/>
  </r>
  <r>
    <x v="4209"/>
    <s v="Chemours Fayetteville"/>
    <n v="9.6999999999999993"/>
    <n v="312"/>
    <n v="20.8"/>
    <n v="71.5"/>
    <n v="24.9"/>
    <n v="75.5"/>
    <n v="805"/>
    <n v="29.68"/>
    <n v="0"/>
    <n v="0"/>
    <n v="3"/>
    <n v="3"/>
  </r>
  <r>
    <x v="4210"/>
    <s v="Chemours Fayetteville"/>
    <n v="13.5"/>
    <n v="279"/>
    <n v="21.7"/>
    <n v="72.099999999999994"/>
    <n v="25.6"/>
    <n v="75.7"/>
    <n v="797"/>
    <n v="29.68"/>
    <n v="0"/>
    <n v="0"/>
    <n v="3"/>
    <n v="3"/>
  </r>
  <r>
    <x v="4211"/>
    <s v="Chemours Fayetteville"/>
    <n v="14.5"/>
    <n v="276"/>
    <n v="23.5"/>
    <n v="71.7"/>
    <n v="25.4"/>
    <n v="75.599999999999994"/>
    <n v="788"/>
    <n v="29.68"/>
    <n v="0"/>
    <n v="0"/>
    <n v="4"/>
    <n v="3"/>
  </r>
  <r>
    <x v="4212"/>
    <s v="Chemours Fayetteville"/>
    <n v="8.9"/>
    <n v="281"/>
    <n v="23.5"/>
    <n v="72"/>
    <n v="26.2"/>
    <n v="75.8"/>
    <n v="776"/>
    <n v="29.68"/>
    <n v="0"/>
    <n v="0"/>
    <n v="3"/>
    <n v="3"/>
  </r>
  <r>
    <x v="4213"/>
    <s v="Chemours Fayetteville"/>
    <n v="12.5"/>
    <n v="277"/>
    <n v="21.7"/>
    <n v="72.400000000000006"/>
    <n v="25.5"/>
    <n v="75.8"/>
    <n v="768"/>
    <n v="29.68"/>
    <n v="0"/>
    <n v="0"/>
    <n v="3"/>
    <n v="2"/>
  </r>
  <r>
    <x v="4214"/>
    <s v="Chemours Fayetteville"/>
    <n v="8.9"/>
    <n v="314"/>
    <n v="21.7"/>
    <n v="72.2"/>
    <n v="25.5"/>
    <n v="75.8"/>
    <n v="761"/>
    <n v="29.68"/>
    <n v="0"/>
    <n v="0"/>
    <n v="3"/>
    <n v="3"/>
  </r>
  <r>
    <x v="4215"/>
    <s v="Chemours Fayetteville"/>
    <n v="12.1"/>
    <n v="312"/>
    <n v="20.100000000000001"/>
    <n v="71.900000000000006"/>
    <n v="25"/>
    <n v="75.599999999999994"/>
    <n v="753"/>
    <n v="29.68"/>
    <n v="0"/>
    <n v="0"/>
    <n v="3"/>
    <n v="2"/>
  </r>
  <r>
    <x v="4216"/>
    <s v="Chemours Fayetteville"/>
    <n v="12.6"/>
    <n v="278"/>
    <n v="23.3"/>
    <n v="72.2"/>
    <n v="24.9"/>
    <n v="75.7"/>
    <n v="743"/>
    <n v="29.68"/>
    <n v="0"/>
    <n v="0"/>
    <n v="3"/>
    <n v="3"/>
  </r>
  <r>
    <x v="4217"/>
    <s v="Chemours Fayetteville"/>
    <n v="11.2"/>
    <n v="287"/>
    <n v="23.3"/>
    <n v="72.2"/>
    <n v="25.3"/>
    <n v="75.7"/>
    <n v="731"/>
    <n v="29.68"/>
    <n v="0"/>
    <n v="0"/>
    <n v="3"/>
    <n v="3"/>
  </r>
  <r>
    <x v="4218"/>
    <s v="Chemours Fayetteville"/>
    <n v="11.3"/>
    <n v="294"/>
    <n v="21.9"/>
    <n v="72.3"/>
    <n v="25.7"/>
    <n v="75.8"/>
    <n v="723"/>
    <n v="29.68"/>
    <n v="0"/>
    <n v="0"/>
    <n v="3"/>
    <n v="3"/>
  </r>
  <r>
    <x v="4219"/>
    <s v="Chemours Fayetteville"/>
    <n v="15.4"/>
    <n v="268"/>
    <n v="24.6"/>
    <n v="71.900000000000006"/>
    <n v="24.6"/>
    <n v="75.599999999999994"/>
    <n v="712"/>
    <n v="29.68"/>
    <n v="0"/>
    <n v="0"/>
    <n v="4"/>
    <n v="3"/>
  </r>
  <r>
    <x v="4220"/>
    <s v="Chemours Fayetteville"/>
    <n v="12.4"/>
    <n v="281"/>
    <n v="24.6"/>
    <n v="72.099999999999994"/>
    <n v="24.6"/>
    <n v="75.599999999999994"/>
    <n v="702"/>
    <n v="29.68"/>
    <n v="0"/>
    <n v="0"/>
    <n v="4"/>
    <n v="3"/>
  </r>
  <r>
    <x v="4221"/>
    <s v="Chemours Fayetteville"/>
    <n v="16.600000000000001"/>
    <n v="276"/>
    <n v="25.5"/>
    <n v="71.8"/>
    <n v="24.6"/>
    <n v="75.599999999999994"/>
    <n v="693"/>
    <n v="29.68"/>
    <n v="0"/>
    <n v="0"/>
    <n v="4"/>
    <n v="3"/>
  </r>
  <r>
    <x v="4222"/>
    <s v="Chemours Fayetteville"/>
    <n v="15.4"/>
    <n v="276"/>
    <n v="25.5"/>
    <n v="71.8"/>
    <n v="24.8"/>
    <n v="75.599999999999994"/>
    <n v="682"/>
    <n v="29.68"/>
    <n v="0"/>
    <n v="0"/>
    <n v="4"/>
    <n v="3"/>
  </r>
  <r>
    <x v="4223"/>
    <s v="Chemours Fayetteville"/>
    <n v="12.7"/>
    <n v="277"/>
    <n v="23.5"/>
    <n v="72.3"/>
    <n v="25.4"/>
    <n v="75.8"/>
    <n v="670"/>
    <n v="29.68"/>
    <n v="0"/>
    <n v="0"/>
    <n v="4"/>
    <n v="3"/>
  </r>
  <r>
    <x v="4224"/>
    <s v="Chemours Fayetteville"/>
    <n v="14"/>
    <n v="268"/>
    <n v="26.8"/>
    <n v="71.5"/>
    <n v="24.5"/>
    <n v="75.400000000000006"/>
    <n v="660"/>
    <n v="29.68"/>
    <n v="0"/>
    <n v="0"/>
    <n v="4"/>
    <n v="3"/>
  </r>
  <r>
    <x v="4225"/>
    <s v="Chemours Fayetteville"/>
    <n v="12.8"/>
    <n v="287"/>
    <n v="26.8"/>
    <n v="72.2"/>
    <n v="25.4"/>
    <n v="75.7"/>
    <n v="649"/>
    <n v="29.7"/>
    <n v="0"/>
    <n v="0"/>
    <n v="4"/>
    <n v="3"/>
  </r>
  <r>
    <x v="4226"/>
    <s v="Chemours Fayetteville"/>
    <n v="12.9"/>
    <n v="278"/>
    <n v="23.3"/>
    <n v="71.599999999999994"/>
    <n v="25.3"/>
    <n v="75.599999999999994"/>
    <n v="641"/>
    <n v="29.71"/>
    <n v="0"/>
    <n v="0"/>
    <n v="4"/>
    <n v="3"/>
  </r>
  <r>
    <x v="4227"/>
    <s v="Chemours Fayetteville"/>
    <n v="13.6"/>
    <n v="283"/>
    <n v="22.4"/>
    <n v="71.599999999999994"/>
    <n v="25.4"/>
    <n v="75.599999999999994"/>
    <n v="637"/>
    <n v="29.7"/>
    <n v="0"/>
    <n v="0"/>
    <n v="4"/>
    <n v="3"/>
  </r>
  <r>
    <x v="4228"/>
    <s v="Chemours Fayetteville"/>
    <n v="10.4"/>
    <n v="270"/>
    <n v="23"/>
    <n v="71.7"/>
    <n v="25.5"/>
    <n v="75.599999999999994"/>
    <n v="633"/>
    <n v="29.7"/>
    <n v="0"/>
    <n v="0"/>
    <n v="3"/>
    <n v="3"/>
  </r>
  <r>
    <x v="4229"/>
    <s v="Chemours Fayetteville"/>
    <n v="15.9"/>
    <n v="274"/>
    <n v="26.2"/>
    <n v="71.8"/>
    <n v="25.1"/>
    <n v="75.599999999999994"/>
    <n v="625"/>
    <n v="29.7"/>
    <n v="0"/>
    <n v="0"/>
    <n v="4"/>
    <n v="3"/>
  </r>
  <r>
    <x v="4230"/>
    <s v="Chemours Fayetteville"/>
    <n v="15.8"/>
    <n v="282"/>
    <n v="30"/>
    <n v="71.5"/>
    <n v="25.1"/>
    <n v="75.5"/>
    <n v="614"/>
    <n v="29.71"/>
    <n v="0"/>
    <n v="0"/>
    <n v="4"/>
    <n v="3"/>
  </r>
  <r>
    <x v="4231"/>
    <s v="Chemours Fayetteville"/>
    <n v="13.3"/>
    <n v="279"/>
    <n v="30"/>
    <n v="71.5"/>
    <n v="26.2"/>
    <n v="75.7"/>
    <n v="600"/>
    <n v="29.71"/>
    <n v="0"/>
    <n v="0"/>
    <n v="4"/>
    <n v="3"/>
  </r>
  <r>
    <x v="4232"/>
    <s v="Chemours Fayetteville"/>
    <n v="11.9"/>
    <n v="318"/>
    <n v="22.1"/>
    <n v="71.599999999999994"/>
    <n v="26.9"/>
    <n v="75.8"/>
    <n v="587"/>
    <n v="29.71"/>
    <n v="0"/>
    <n v="0"/>
    <n v="4"/>
    <n v="4"/>
  </r>
  <r>
    <x v="4233"/>
    <s v="Chemours Fayetteville"/>
    <n v="7.1"/>
    <n v="303"/>
    <n v="18.600000000000001"/>
    <n v="71.8"/>
    <n v="27.5"/>
    <n v="75.900000000000006"/>
    <n v="575"/>
    <n v="29.71"/>
    <n v="0"/>
    <n v="0"/>
    <n v="3"/>
    <n v="2"/>
  </r>
  <r>
    <x v="4234"/>
    <s v="Chemours Fayetteville"/>
    <n v="11.7"/>
    <n v="283"/>
    <n v="21.3"/>
    <n v="71.599999999999994"/>
    <n v="27"/>
    <n v="75.8"/>
    <n v="562"/>
    <n v="29.71"/>
    <n v="0"/>
    <n v="0"/>
    <n v="3"/>
    <n v="2"/>
  </r>
  <r>
    <x v="4235"/>
    <s v="Chemours Fayetteville"/>
    <n v="10.5"/>
    <n v="277"/>
    <n v="21.3"/>
    <n v="72.099999999999994"/>
    <n v="27.7"/>
    <n v="76"/>
    <n v="550"/>
    <n v="29.71"/>
    <n v="0"/>
    <n v="0"/>
    <n v="3"/>
    <n v="3"/>
  </r>
  <r>
    <x v="4236"/>
    <s v="Chemours Fayetteville"/>
    <n v="12.4"/>
    <n v="296"/>
    <n v="21"/>
    <n v="71.8"/>
    <n v="27.7"/>
    <n v="76"/>
    <n v="539"/>
    <n v="29.71"/>
    <n v="0"/>
    <n v="0"/>
    <n v="3"/>
    <n v="3"/>
  </r>
  <r>
    <x v="4237"/>
    <s v="Chemours Fayetteville"/>
    <n v="12.1"/>
    <n v="291"/>
    <n v="21"/>
    <n v="71.2"/>
    <n v="27.7"/>
    <n v="75.900000000000006"/>
    <n v="528"/>
    <n v="29.71"/>
    <n v="0"/>
    <n v="0"/>
    <n v="3"/>
    <n v="3"/>
  </r>
  <r>
    <x v="4238"/>
    <s v="Chemours Fayetteville"/>
    <n v="11.3"/>
    <n v="265"/>
    <n v="20.399999999999999"/>
    <n v="71.3"/>
    <n v="27.9"/>
    <n v="75.900000000000006"/>
    <n v="516"/>
    <n v="29.71"/>
    <n v="0"/>
    <n v="0"/>
    <n v="3"/>
    <n v="3"/>
  </r>
  <r>
    <x v="4239"/>
    <s v="Chemours Fayetteville"/>
    <n v="13"/>
    <n v="276"/>
    <n v="20.100000000000001"/>
    <n v="71.5"/>
    <n v="28.3"/>
    <n v="76"/>
    <n v="508"/>
    <n v="29.71"/>
    <n v="0"/>
    <n v="0"/>
    <n v="3"/>
    <n v="3"/>
  </r>
  <r>
    <x v="4240"/>
    <s v="Chemours Fayetteville"/>
    <n v="10.4"/>
    <n v="298"/>
    <n v="23.3"/>
    <n v="71.3"/>
    <n v="28.3"/>
    <n v="76"/>
    <n v="497"/>
    <n v="29.71"/>
    <n v="0"/>
    <n v="0"/>
    <n v="3"/>
    <n v="3"/>
  </r>
  <r>
    <x v="4241"/>
    <s v="Chemours Fayetteville"/>
    <n v="11.3"/>
    <n v="285"/>
    <n v="23.3"/>
    <n v="71.400000000000006"/>
    <n v="28"/>
    <n v="75.900000000000006"/>
    <n v="487"/>
    <n v="29.71"/>
    <n v="0"/>
    <n v="0"/>
    <n v="3"/>
    <n v="3"/>
  </r>
  <r>
    <x v="4242"/>
    <s v="Chemours Fayetteville"/>
    <n v="11.7"/>
    <n v="291"/>
    <n v="22.4"/>
    <n v="71.400000000000006"/>
    <n v="27.3"/>
    <n v="75.900000000000006"/>
    <n v="473"/>
    <n v="29.72"/>
    <n v="0"/>
    <n v="0"/>
    <n v="3"/>
    <n v="3"/>
  </r>
  <r>
    <x v="4243"/>
    <s v="Chemours Fayetteville"/>
    <n v="9.6999999999999993"/>
    <n v="294"/>
    <n v="22.4"/>
    <n v="71.3"/>
    <n v="27.4"/>
    <n v="75.900000000000006"/>
    <n v="453"/>
    <n v="29.74"/>
    <n v="0"/>
    <n v="0"/>
    <n v="3"/>
    <n v="2"/>
  </r>
  <r>
    <x v="4244"/>
    <s v="Chemours Fayetteville"/>
    <n v="10"/>
    <n v="295"/>
    <n v="15.9"/>
    <n v="71.3"/>
    <n v="27.3"/>
    <n v="75.8"/>
    <n v="445"/>
    <n v="29.74"/>
    <n v="0"/>
    <n v="0"/>
    <n v="3"/>
    <n v="2"/>
  </r>
  <r>
    <x v="4245"/>
    <s v="Chemours Fayetteville"/>
    <n v="10.4"/>
    <n v="302"/>
    <n v="18.8"/>
    <n v="71.3"/>
    <n v="27.6"/>
    <n v="75.900000000000006"/>
    <n v="439"/>
    <n v="29.74"/>
    <n v="0"/>
    <n v="0"/>
    <n v="3"/>
    <n v="2"/>
  </r>
  <r>
    <x v="4246"/>
    <s v="Chemours Fayetteville"/>
    <n v="12"/>
    <n v="304"/>
    <n v="22.4"/>
    <n v="71"/>
    <n v="28.3"/>
    <n v="75.900000000000006"/>
    <n v="427"/>
    <n v="29.74"/>
    <n v="0"/>
    <n v="0"/>
    <n v="3"/>
    <n v="3"/>
  </r>
  <r>
    <x v="4247"/>
    <s v="Chemours Fayetteville"/>
    <n v="6.7"/>
    <n v="304"/>
    <n v="22.4"/>
    <n v="71"/>
    <n v="28.4"/>
    <n v="76"/>
    <n v="415"/>
    <n v="29.74"/>
    <n v="0"/>
    <n v="0"/>
    <n v="3"/>
    <n v="2"/>
  </r>
  <r>
    <x v="4248"/>
    <s v="Chemours Fayetteville"/>
    <n v="8.9"/>
    <n v="294"/>
    <n v="15.4"/>
    <n v="71.2"/>
    <n v="28.2"/>
    <n v="76"/>
    <n v="404"/>
    <n v="29.74"/>
    <n v="0"/>
    <n v="0"/>
    <n v="2"/>
    <n v="2"/>
  </r>
  <r>
    <x v="4249"/>
    <s v="Chemours Fayetteville"/>
    <n v="8.1"/>
    <n v="330"/>
    <n v="18.3"/>
    <n v="71.099999999999994"/>
    <n v="27.1"/>
    <n v="75.8"/>
    <n v="391"/>
    <n v="29.74"/>
    <n v="0"/>
    <n v="0"/>
    <n v="2"/>
    <n v="2"/>
  </r>
  <r>
    <x v="4250"/>
    <s v="Chemours Fayetteville"/>
    <n v="9.4"/>
    <n v="321"/>
    <n v="18.3"/>
    <n v="70.7"/>
    <n v="26.7"/>
    <n v="75.7"/>
    <n v="361"/>
    <n v="29.74"/>
    <n v="0"/>
    <n v="0"/>
    <n v="3"/>
    <n v="2"/>
  </r>
  <r>
    <x v="4251"/>
    <s v="Chemours Fayetteville"/>
    <n v="7"/>
    <n v="310"/>
    <n v="16.600000000000001"/>
    <n v="70.599999999999994"/>
    <n v="27.7"/>
    <n v="75.8"/>
    <n v="317"/>
    <n v="29.74"/>
    <n v="0"/>
    <n v="0"/>
    <n v="2"/>
    <n v="2"/>
  </r>
  <r>
    <x v="4252"/>
    <s v="Chemours Fayetteville"/>
    <n v="11.3"/>
    <n v="317"/>
    <n v="18.100000000000001"/>
    <n v="70.3"/>
    <n v="26.3"/>
    <n v="75.599999999999994"/>
    <n v="271"/>
    <n v="29.76"/>
    <n v="0"/>
    <n v="0"/>
    <n v="3"/>
    <n v="3"/>
  </r>
  <r>
    <x v="4253"/>
    <s v="Chemours Fayetteville"/>
    <n v="9.6999999999999993"/>
    <n v="332"/>
    <n v="19"/>
    <n v="70.2"/>
    <n v="26.1"/>
    <n v="75.5"/>
    <n v="234"/>
    <n v="29.77"/>
    <n v="0"/>
    <n v="0"/>
    <n v="3"/>
    <n v="3"/>
  </r>
  <r>
    <x v="4254"/>
    <s v="Chemours Fayetteville"/>
    <n v="10.199999999999999"/>
    <n v="318"/>
    <n v="19"/>
    <n v="69.8"/>
    <n v="25.8"/>
    <n v="69.8"/>
    <n v="211"/>
    <n v="29.77"/>
    <n v="0"/>
    <n v="0"/>
    <n v="3"/>
    <n v="3"/>
  </r>
  <r>
    <x v="4255"/>
    <s v="Chemours Fayetteville"/>
    <n v="9.6999999999999993"/>
    <n v="332"/>
    <n v="17.399999999999999"/>
    <n v="69.7"/>
    <n v="26.1"/>
    <n v="69.7"/>
    <n v="194"/>
    <n v="29.77"/>
    <n v="0"/>
    <n v="0"/>
    <n v="3"/>
    <n v="3"/>
  </r>
  <r>
    <x v="4256"/>
    <s v="Chemours Fayetteville"/>
    <n v="8.9"/>
    <n v="318"/>
    <n v="17.399999999999999"/>
    <n v="69.5"/>
    <n v="26.3"/>
    <n v="69.5"/>
    <n v="178"/>
    <n v="29.77"/>
    <n v="0"/>
    <n v="0"/>
    <n v="3"/>
    <n v="3"/>
  </r>
  <r>
    <x v="4257"/>
    <s v="Chemours Fayetteville"/>
    <n v="10.199999999999999"/>
    <n v="320"/>
    <n v="18.3"/>
    <n v="69.3"/>
    <n v="26.9"/>
    <n v="69.3"/>
    <n v="161"/>
    <n v="29.77"/>
    <n v="0"/>
    <n v="0"/>
    <n v="3"/>
    <n v="3"/>
  </r>
  <r>
    <x v="4258"/>
    <s v="Chemours Fayetteville"/>
    <n v="9.6999999999999993"/>
    <n v="320"/>
    <n v="18.3"/>
    <n v="69"/>
    <n v="27.6"/>
    <n v="69"/>
    <n v="146"/>
    <n v="29.77"/>
    <n v="0"/>
    <n v="0"/>
    <n v="3"/>
    <n v="3"/>
  </r>
  <r>
    <x v="4259"/>
    <s v="Chemours Fayetteville"/>
    <n v="8.6999999999999993"/>
    <n v="306"/>
    <n v="17.399999999999999"/>
    <n v="68.8"/>
    <n v="27.9"/>
    <n v="68.8"/>
    <n v="131"/>
    <n v="29.78"/>
    <n v="0"/>
    <n v="0"/>
    <n v="4"/>
    <n v="4"/>
  </r>
  <r>
    <x v="4260"/>
    <s v="Chemours Fayetteville"/>
    <n v="6.9"/>
    <n v="320"/>
    <n v="16.600000000000001"/>
    <n v="68.599999999999994"/>
    <n v="28.7"/>
    <n v="68.599999999999994"/>
    <n v="74"/>
    <n v="29.8"/>
    <n v="0"/>
    <n v="0"/>
    <n v="4"/>
    <n v="4"/>
  </r>
  <r>
    <x v="4261"/>
    <s v="Chemours Fayetteville"/>
    <n v="7.8"/>
    <n v="321"/>
    <n v="12.3"/>
    <n v="68.400000000000006"/>
    <n v="29.8"/>
    <n v="68.400000000000006"/>
    <n v="20"/>
    <n v="29.8"/>
    <n v="0"/>
    <n v="0"/>
    <n v="3"/>
    <n v="3"/>
  </r>
  <r>
    <x v="4262"/>
    <s v="Chemours Fayetteville"/>
    <n v="5.6"/>
    <n v="313"/>
    <n v="13.9"/>
    <n v="68"/>
    <n v="31"/>
    <n v="68"/>
    <n v="19"/>
    <n v="29.8"/>
    <n v="0"/>
    <n v="0"/>
    <n v="2"/>
    <n v="3"/>
  </r>
  <r>
    <x v="4263"/>
    <s v="Chemours Fayetteville"/>
    <n v="7.8"/>
    <n v="331"/>
    <n v="13.9"/>
    <n v="67.8"/>
    <n v="30.7"/>
    <n v="67.8"/>
    <n v="17"/>
    <n v="29.8"/>
    <n v="0"/>
    <n v="0"/>
    <n v="2"/>
    <n v="3"/>
  </r>
  <r>
    <x v="4264"/>
    <s v="Chemours Fayetteville"/>
    <n v="11.1"/>
    <n v="327"/>
    <n v="19"/>
    <n v="67.2"/>
    <n v="29.9"/>
    <n v="67.2"/>
    <n v="16"/>
    <n v="29.8"/>
    <n v="0"/>
    <n v="0"/>
    <n v="3"/>
    <n v="3"/>
  </r>
  <r>
    <x v="4265"/>
    <s v="Chemours Fayetteville"/>
    <n v="9.6"/>
    <n v="328"/>
    <n v="19"/>
    <n v="66.8"/>
    <n v="29.3"/>
    <n v="66.8"/>
    <n v="14"/>
    <n v="29.83"/>
    <n v="0"/>
    <n v="0"/>
    <n v="3"/>
    <n v="3"/>
  </r>
  <r>
    <x v="4266"/>
    <s v="Chemours Fayetteville"/>
    <n v="10"/>
    <n v="331"/>
    <n v="18.8"/>
    <n v="66.3"/>
    <n v="29.6"/>
    <n v="66.3"/>
    <n v="12"/>
    <n v="29.83"/>
    <n v="0"/>
    <n v="0"/>
    <n v="3"/>
    <n v="3"/>
  </r>
  <r>
    <x v="4267"/>
    <s v="Chemours Fayetteville"/>
    <n v="8.6"/>
    <n v="333"/>
    <n v="18.600000000000001"/>
    <n v="65.8"/>
    <n v="29.8"/>
    <n v="65.8"/>
    <n v="10"/>
    <n v="29.83"/>
    <n v="0"/>
    <n v="0"/>
    <n v="3"/>
    <n v="3"/>
  </r>
  <r>
    <x v="4268"/>
    <s v="Chemours Fayetteville"/>
    <n v="11.8"/>
    <n v="330"/>
    <n v="22.1"/>
    <n v="65.599999999999994"/>
    <n v="30"/>
    <n v="65.599999999999994"/>
    <n v="7"/>
    <n v="29.83"/>
    <n v="0"/>
    <n v="0"/>
    <n v="3"/>
    <n v="3"/>
  </r>
  <r>
    <x v="4269"/>
    <s v="Chemours Fayetteville"/>
    <n v="9.8000000000000007"/>
    <n v="334"/>
    <n v="22.1"/>
    <n v="65.3"/>
    <n v="30.4"/>
    <n v="65.3"/>
    <n v="5"/>
    <n v="29.83"/>
    <n v="0"/>
    <n v="0"/>
    <n v="3"/>
    <n v="3"/>
  </r>
  <r>
    <x v="4270"/>
    <s v="Chemours Fayetteville"/>
    <n v="7.9"/>
    <n v="329"/>
    <n v="15"/>
    <n v="65"/>
    <n v="31.1"/>
    <n v="65"/>
    <n v="3"/>
    <n v="29.84"/>
    <n v="0"/>
    <n v="0"/>
    <n v="3"/>
    <n v="3"/>
  </r>
  <r>
    <x v="4271"/>
    <s v="Chemours Fayetteville"/>
    <n v="7.1"/>
    <n v="334"/>
    <n v="14.5"/>
    <n v="64.7"/>
    <n v="31.4"/>
    <n v="64.7"/>
    <n v="2"/>
    <n v="29.85"/>
    <n v="0"/>
    <n v="0"/>
    <n v="4"/>
    <n v="4"/>
  </r>
  <r>
    <x v="4272"/>
    <s v="Chemours Fayetteville"/>
    <n v="7.5"/>
    <n v="333"/>
    <n v="14.8"/>
    <n v="64.3"/>
    <n v="32"/>
    <n v="64.3"/>
    <n v="1"/>
    <n v="29.85"/>
    <n v="0"/>
    <n v="0"/>
    <n v="4"/>
    <n v="4"/>
  </r>
  <r>
    <x v="4273"/>
    <s v="Chemours Fayetteville"/>
    <n v="7.4"/>
    <n v="334"/>
    <n v="14.8"/>
    <n v="64.400000000000006"/>
    <n v="31.5"/>
    <n v="64.400000000000006"/>
    <n v="0"/>
    <n v="29.85"/>
    <n v="0"/>
    <n v="0"/>
    <n v="4"/>
    <n v="4"/>
  </r>
  <r>
    <x v="4274"/>
    <s v="Chemours Fayetteville"/>
    <n v="6.6"/>
    <n v="330"/>
    <n v="13.4"/>
    <n v="64"/>
    <n v="31.9"/>
    <n v="64"/>
    <n v="0"/>
    <n v="29.85"/>
    <n v="0"/>
    <n v="0"/>
    <n v="4"/>
    <n v="4"/>
  </r>
  <r>
    <x v="4275"/>
    <s v="Chemours Fayetteville"/>
    <n v="6.2"/>
    <n v="332"/>
    <n v="12.3"/>
    <n v="63.6"/>
    <n v="32.799999999999997"/>
    <n v="63.6"/>
    <n v="0"/>
    <n v="29.86"/>
    <n v="0"/>
    <n v="0"/>
    <n v="4"/>
    <n v="5"/>
  </r>
  <r>
    <x v="4276"/>
    <s v="Chemours Fayetteville"/>
    <n v="6.5"/>
    <n v="333"/>
    <n v="11.2"/>
    <n v="63.5"/>
    <n v="32.5"/>
    <n v="63.5"/>
    <n v="0"/>
    <n v="29.88"/>
    <n v="0"/>
    <n v="0"/>
    <n v="4"/>
    <n v="5"/>
  </r>
  <r>
    <x v="4277"/>
    <s v="Chemours Fayetteville"/>
    <n v="6.5"/>
    <n v="343"/>
    <n v="10.5"/>
    <n v="63.3"/>
    <n v="32.9"/>
    <n v="63.3"/>
    <n v="0"/>
    <n v="29.88"/>
    <n v="0"/>
    <n v="0"/>
    <n v="4"/>
    <n v="5"/>
  </r>
  <r>
    <x v="4278"/>
    <s v="Chemours Fayetteville"/>
    <n v="6.7"/>
    <n v="338"/>
    <n v="10.3"/>
    <n v="63.1"/>
    <n v="33"/>
    <n v="63.1"/>
    <n v="0"/>
    <n v="29.88"/>
    <n v="0"/>
    <n v="0"/>
    <n v="4"/>
    <n v="4"/>
  </r>
  <r>
    <x v="4279"/>
    <s v="Chemours Fayetteville"/>
    <n v="6.7"/>
    <n v="333"/>
    <n v="11.9"/>
    <n v="62.9"/>
    <n v="33.5"/>
    <n v="62.9"/>
    <n v="0"/>
    <n v="29.88"/>
    <n v="0"/>
    <n v="0"/>
    <n v="4"/>
    <n v="4"/>
  </r>
  <r>
    <x v="4280"/>
    <s v="Chemours Fayetteville"/>
    <n v="7.4"/>
    <n v="340"/>
    <n v="12.3"/>
    <n v="62.7"/>
    <n v="33.700000000000003"/>
    <n v="62.7"/>
    <n v="0"/>
    <n v="29.88"/>
    <n v="0"/>
    <n v="0"/>
    <n v="4"/>
    <n v="4"/>
  </r>
  <r>
    <x v="4281"/>
    <s v="Chemours Fayetteville"/>
    <n v="5.6"/>
    <n v="343"/>
    <n v="12.3"/>
    <n v="62.4"/>
    <n v="34.1"/>
    <n v="62.4"/>
    <n v="0"/>
    <n v="29.88"/>
    <n v="0"/>
    <n v="0"/>
    <n v="4"/>
    <n v="5"/>
  </r>
  <r>
    <x v="4282"/>
    <s v="Chemours Fayetteville"/>
    <n v="5.7"/>
    <n v="346"/>
    <n v="9.6"/>
    <n v="61.9"/>
    <n v="35.1"/>
    <n v="61.9"/>
    <n v="0"/>
    <n v="29.88"/>
    <n v="0"/>
    <n v="0"/>
    <n v="4"/>
    <n v="5"/>
  </r>
  <r>
    <x v="4283"/>
    <s v="Chemours Fayetteville"/>
    <n v="5.4"/>
    <n v="344"/>
    <n v="9.6"/>
    <n v="61.6"/>
    <n v="35.700000000000003"/>
    <n v="61.6"/>
    <n v="0"/>
    <n v="29.89"/>
    <n v="0"/>
    <n v="0"/>
    <n v="4"/>
    <n v="5"/>
  </r>
  <r>
    <x v="4284"/>
    <s v="Chemours Fayetteville"/>
    <n v="5.2"/>
    <n v="342"/>
    <n v="10.1"/>
    <n v="61.4"/>
    <n v="36.200000000000003"/>
    <n v="61.4"/>
    <n v="0"/>
    <n v="29.91"/>
    <n v="0"/>
    <n v="0"/>
    <n v="5"/>
    <n v="5"/>
  </r>
  <r>
    <x v="4285"/>
    <s v="Chemours Fayetteville"/>
    <n v="4.0999999999999996"/>
    <n v="351"/>
    <n v="10.1"/>
    <n v="61.3"/>
    <n v="36.4"/>
    <n v="61.3"/>
    <n v="0"/>
    <n v="29.91"/>
    <n v="0"/>
    <n v="0"/>
    <n v="6"/>
    <n v="5"/>
  </r>
  <r>
    <x v="4286"/>
    <s v="Chemours Fayetteville"/>
    <n v="3"/>
    <n v="356"/>
    <n v="8.3000000000000007"/>
    <n v="60.9"/>
    <n v="37"/>
    <n v="60.9"/>
    <n v="0"/>
    <n v="29.91"/>
    <n v="0"/>
    <n v="0"/>
    <n v="6"/>
    <n v="6"/>
  </r>
  <r>
    <x v="4287"/>
    <s v="Chemours Fayetteville"/>
    <n v="3.4"/>
    <n v="344"/>
    <n v="9.8000000000000007"/>
    <n v="60.4"/>
    <n v="38.1"/>
    <n v="60.4"/>
    <n v="0"/>
    <n v="29.91"/>
    <n v="0"/>
    <n v="0"/>
    <n v="6"/>
    <n v="6"/>
  </r>
  <r>
    <x v="4288"/>
    <s v="Chemours Fayetteville"/>
    <n v="5.0999999999999996"/>
    <n v="338"/>
    <n v="9.8000000000000007"/>
    <n v="60.7"/>
    <n v="37.5"/>
    <n v="60.7"/>
    <n v="0"/>
    <n v="29.91"/>
    <n v="0"/>
    <n v="0"/>
    <n v="6"/>
    <n v="6"/>
  </r>
  <r>
    <x v="4289"/>
    <s v="Chemours Fayetteville"/>
    <n v="4.5999999999999996"/>
    <n v="336"/>
    <n v="8.6999999999999993"/>
    <n v="60.5"/>
    <n v="38.1"/>
    <n v="60.5"/>
    <n v="0"/>
    <n v="29.93"/>
    <n v="0"/>
    <n v="0"/>
    <n v="4"/>
    <n v="5"/>
  </r>
  <r>
    <x v="4290"/>
    <s v="Chemours Fayetteville"/>
    <n v="3.4"/>
    <n v="340"/>
    <n v="7.6"/>
    <n v="60.1"/>
    <n v="38.799999999999997"/>
    <n v="60.1"/>
    <n v="0"/>
    <n v="29.94"/>
    <n v="0"/>
    <n v="0"/>
    <n v="5"/>
    <n v="6"/>
  </r>
  <r>
    <x v="4291"/>
    <s v="Chemours Fayetteville"/>
    <n v="4.0999999999999996"/>
    <n v="342"/>
    <n v="7.4"/>
    <n v="59.6"/>
    <n v="40"/>
    <n v="59.6"/>
    <n v="0"/>
    <n v="29.94"/>
    <n v="0"/>
    <n v="0"/>
    <n v="5"/>
    <n v="6"/>
  </r>
  <r>
    <x v="4292"/>
    <s v="Chemours Fayetteville"/>
    <n v="3.2"/>
    <n v="348"/>
    <n v="7.4"/>
    <n v="59.2"/>
    <n v="41.2"/>
    <n v="59.2"/>
    <n v="0"/>
    <n v="29.94"/>
    <n v="0"/>
    <n v="0"/>
    <n v="5"/>
    <n v="6"/>
  </r>
  <r>
    <x v="4293"/>
    <s v="Chemours Fayetteville"/>
    <n v="3.8"/>
    <n v="348"/>
    <n v="5.8"/>
    <n v="58.9"/>
    <n v="42.1"/>
    <n v="58.9"/>
    <n v="0"/>
    <n v="29.94"/>
    <n v="0"/>
    <n v="0"/>
    <n v="4"/>
    <n v="6"/>
  </r>
  <r>
    <x v="4294"/>
    <s v="Chemours Fayetteville"/>
    <n v="5.0999999999999996"/>
    <n v="335"/>
    <n v="7.8"/>
    <n v="58.7"/>
    <n v="42.1"/>
    <n v="58.7"/>
    <n v="0"/>
    <n v="29.94"/>
    <n v="0"/>
    <n v="0"/>
    <n v="4"/>
    <n v="5"/>
  </r>
  <r>
    <x v="4295"/>
    <s v="Chemours Fayetteville"/>
    <n v="3.9"/>
    <n v="339"/>
    <n v="7.8"/>
    <n v="58.7"/>
    <n v="41.9"/>
    <n v="58.7"/>
    <n v="0"/>
    <n v="29.94"/>
    <n v="0"/>
    <n v="0"/>
    <n v="4"/>
    <n v="5"/>
  </r>
  <r>
    <x v="4296"/>
    <s v="Chemours Fayetteville"/>
    <n v="3.3"/>
    <n v="321"/>
    <n v="5.8"/>
    <n v="58.6"/>
    <n v="42.6"/>
    <n v="58.6"/>
    <n v="0"/>
    <n v="29.94"/>
    <n v="0"/>
    <n v="0"/>
    <n v="6"/>
    <n v="6"/>
  </r>
  <r>
    <x v="4297"/>
    <s v="Chemours Fayetteville"/>
    <n v="2.5"/>
    <n v="324"/>
    <n v="5.8"/>
    <n v="58.1"/>
    <n v="44.6"/>
    <n v="58.1"/>
    <n v="0"/>
    <n v="29.94"/>
    <n v="0"/>
    <n v="0"/>
    <n v="5"/>
    <n v="6"/>
  </r>
  <r>
    <x v="4298"/>
    <s v="Chemours Fayetteville"/>
    <n v="3.2"/>
    <n v="331"/>
    <n v="5.6"/>
    <n v="57.5"/>
    <n v="45.8"/>
    <n v="57.5"/>
    <n v="0"/>
    <n v="29.94"/>
    <n v="0"/>
    <n v="0"/>
    <n v="4"/>
    <n v="6"/>
  </r>
  <r>
    <x v="4299"/>
    <s v="Chemours Fayetteville"/>
    <n v="4"/>
    <n v="336"/>
    <n v="5.8"/>
    <n v="57.5"/>
    <n v="45.7"/>
    <n v="57.5"/>
    <n v="0"/>
    <n v="29.94"/>
    <n v="0"/>
    <n v="0"/>
    <n v="4"/>
    <n v="6"/>
  </r>
  <r>
    <x v="4300"/>
    <s v="Chemours Fayetteville"/>
    <n v="4.3"/>
    <n v="336"/>
    <n v="7.6"/>
    <n v="57.3"/>
    <n v="46.6"/>
    <n v="57.3"/>
    <n v="0"/>
    <n v="29.94"/>
    <n v="0"/>
    <n v="0"/>
    <n v="4"/>
    <n v="6"/>
  </r>
  <r>
    <x v="4301"/>
    <s v="Chemours Fayetteville"/>
    <n v="4.7"/>
    <n v="337"/>
    <n v="7.6"/>
    <n v="57.1"/>
    <n v="46.1"/>
    <n v="57.1"/>
    <n v="0"/>
    <n v="29.97"/>
    <n v="0"/>
    <n v="0"/>
    <n v="4"/>
    <n v="5"/>
  </r>
  <r>
    <x v="4302"/>
    <s v="Chemours Fayetteville"/>
    <n v="3.9"/>
    <n v="330"/>
    <n v="6.7"/>
    <n v="57.1"/>
    <n v="46.3"/>
    <n v="57.1"/>
    <n v="0"/>
    <n v="29.97"/>
    <n v="0"/>
    <n v="0"/>
    <n v="5"/>
    <n v="6"/>
  </r>
  <r>
    <x v="4303"/>
    <s v="Chemours Fayetteville"/>
    <n v="4.0999999999999996"/>
    <n v="333"/>
    <n v="8.9"/>
    <n v="56.7"/>
    <n v="48.2"/>
    <n v="56.7"/>
    <n v="0"/>
    <n v="29.97"/>
    <n v="0"/>
    <n v="0"/>
    <n v="5"/>
    <n v="6"/>
  </r>
  <r>
    <x v="4304"/>
    <s v="Chemours Fayetteville"/>
    <n v="3.7"/>
    <n v="335"/>
    <n v="8.9"/>
    <n v="56.8"/>
    <n v="47.1"/>
    <n v="56.8"/>
    <n v="0"/>
    <n v="29.97"/>
    <n v="0"/>
    <n v="0"/>
    <n v="5"/>
    <n v="6"/>
  </r>
  <r>
    <x v="4305"/>
    <s v="Chemours Fayetteville"/>
    <n v="4.7"/>
    <n v="337"/>
    <n v="7.2"/>
    <n v="56.5"/>
    <n v="47.8"/>
    <n v="56.5"/>
    <n v="0"/>
    <n v="29.97"/>
    <n v="0"/>
    <n v="0"/>
    <n v="5"/>
    <n v="6"/>
  </r>
  <r>
    <x v="4306"/>
    <s v="Chemours Fayetteville"/>
    <n v="3.9"/>
    <n v="332"/>
    <n v="7.2"/>
    <n v="56.7"/>
    <n v="47.2"/>
    <n v="56.7"/>
    <n v="0"/>
    <n v="29.97"/>
    <n v="0"/>
    <n v="0"/>
    <n v="5"/>
    <n v="6"/>
  </r>
  <r>
    <x v="4307"/>
    <s v="Chemours Fayetteville"/>
    <n v="4.7"/>
    <n v="335"/>
    <n v="9.6"/>
    <n v="57"/>
    <n v="45.9"/>
    <n v="57"/>
    <n v="0"/>
    <n v="29.97"/>
    <n v="0"/>
    <n v="0"/>
    <n v="5"/>
    <n v="6"/>
  </r>
  <r>
    <x v="4308"/>
    <s v="Chemours Fayetteville"/>
    <n v="3.9"/>
    <n v="331"/>
    <n v="9.6"/>
    <n v="56.7"/>
    <n v="46.4"/>
    <n v="56.7"/>
    <n v="0"/>
    <n v="29.97"/>
    <n v="0"/>
    <n v="0"/>
    <n v="5"/>
    <n v="6"/>
  </r>
  <r>
    <x v="4309"/>
    <s v="Chemours Fayetteville"/>
    <n v="4.5999999999999996"/>
    <n v="338"/>
    <n v="7.6"/>
    <n v="56.7"/>
    <n v="45.6"/>
    <n v="56.7"/>
    <n v="0"/>
    <n v="29.97"/>
    <n v="0"/>
    <n v="0"/>
    <n v="5"/>
    <n v="6"/>
  </r>
  <r>
    <x v="4310"/>
    <s v="Chemours Fayetteville"/>
    <n v="4.0999999999999996"/>
    <n v="337"/>
    <n v="7.6"/>
    <n v="56.5"/>
    <n v="45.7"/>
    <n v="56.5"/>
    <n v="0"/>
    <n v="29.97"/>
    <n v="0"/>
    <n v="0"/>
    <n v="6"/>
    <n v="5"/>
  </r>
  <r>
    <x v="4311"/>
    <s v="Chemours Fayetteville"/>
    <n v="4.7"/>
    <n v="336"/>
    <n v="8.6999999999999993"/>
    <n v="56.5"/>
    <n v="45.8"/>
    <n v="56.5"/>
    <n v="0"/>
    <n v="29.99"/>
    <n v="0"/>
    <n v="0"/>
    <n v="6"/>
    <n v="5"/>
  </r>
  <r>
    <x v="4312"/>
    <s v="Chemours Fayetteville"/>
    <n v="4.3"/>
    <n v="355"/>
    <n v="8.6999999999999993"/>
    <n v="56.4"/>
    <n v="45.4"/>
    <n v="56.4"/>
    <n v="0"/>
    <n v="30"/>
    <n v="0"/>
    <n v="0"/>
    <n v="5"/>
    <n v="5"/>
  </r>
  <r>
    <x v="4313"/>
    <s v="Chemours Fayetteville"/>
    <n v="4.5"/>
    <n v="349"/>
    <n v="7.2"/>
    <n v="56.2"/>
    <n v="46"/>
    <n v="56.2"/>
    <n v="0"/>
    <n v="30"/>
    <n v="0"/>
    <n v="0"/>
    <n v="5"/>
    <n v="5"/>
  </r>
  <r>
    <x v="4314"/>
    <s v="Chemours Fayetteville"/>
    <n v="4.5"/>
    <n v="359"/>
    <n v="8.1"/>
    <n v="56.1"/>
    <n v="45.7"/>
    <n v="56.1"/>
    <n v="0"/>
    <n v="30"/>
    <n v="0"/>
    <n v="0"/>
    <n v="5"/>
    <n v="5"/>
  </r>
  <r>
    <x v="4315"/>
    <s v="Chemours Fayetteville"/>
    <n v="4.4000000000000004"/>
    <n v="357"/>
    <n v="8.1"/>
    <n v="56"/>
    <n v="46"/>
    <n v="56"/>
    <n v="0"/>
    <n v="30"/>
    <n v="0"/>
    <n v="0"/>
    <n v="5"/>
    <n v="5"/>
  </r>
  <r>
    <x v="4316"/>
    <s v="Chemours Fayetteville"/>
    <n v="5.4"/>
    <n v="344"/>
    <n v="9.1999999999999993"/>
    <n v="56"/>
    <n v="45.2"/>
    <n v="56"/>
    <n v="0"/>
    <n v="30"/>
    <n v="0"/>
    <n v="0"/>
    <n v="5"/>
    <n v="5"/>
  </r>
  <r>
    <x v="4317"/>
    <s v="Chemours Fayetteville"/>
    <n v="4.0999999999999996"/>
    <n v="344"/>
    <n v="9.1999999999999993"/>
    <n v="55.8"/>
    <n v="45.7"/>
    <n v="55.8"/>
    <n v="0"/>
    <n v="30"/>
    <n v="0"/>
    <n v="0"/>
    <n v="5"/>
    <n v="5"/>
  </r>
  <r>
    <x v="4318"/>
    <s v="Chemours Fayetteville"/>
    <n v="4"/>
    <n v="345"/>
    <n v="8.1"/>
    <n v="55.7"/>
    <n v="46.2"/>
    <n v="55.7"/>
    <n v="0"/>
    <n v="30"/>
    <n v="0"/>
    <n v="0"/>
    <n v="5"/>
    <n v="6"/>
  </r>
  <r>
    <x v="4319"/>
    <s v="Chemours Fayetteville"/>
    <n v="3.2"/>
    <n v="335"/>
    <n v="7.2"/>
    <n v="55.2"/>
    <n v="47.9"/>
    <n v="55.2"/>
    <n v="0"/>
    <n v="30"/>
    <n v="0"/>
    <n v="0"/>
    <n v="6"/>
    <n v="6"/>
  </r>
  <r>
    <x v="4320"/>
    <s v="Chemours Fayetteville"/>
    <n v="3.2"/>
    <n v="352"/>
    <n v="5.8"/>
    <n v="55.3"/>
    <n v="48.1"/>
    <n v="55.3"/>
    <n v="0"/>
    <n v="30.01"/>
    <n v="0"/>
    <n v="0"/>
    <n v="6"/>
    <n v="6"/>
  </r>
  <r>
    <x v="4321"/>
    <s v="Chemours Fayetteville"/>
    <n v="2"/>
    <n v="358"/>
    <n v="5.4"/>
    <n v="55.2"/>
    <n v="48.1"/>
    <n v="55.2"/>
    <n v="0"/>
    <n v="30.03"/>
    <n v="0"/>
    <n v="0"/>
    <n v="6"/>
    <n v="6"/>
  </r>
  <r>
    <x v="4322"/>
    <s v="Chemours Fayetteville"/>
    <n v="3.2"/>
    <n v="339"/>
    <n v="6"/>
    <n v="55"/>
    <n v="48.2"/>
    <n v="55"/>
    <n v="0"/>
    <n v="30.03"/>
    <n v="0"/>
    <n v="0"/>
    <n v="6"/>
    <n v="6"/>
  </r>
  <r>
    <x v="4323"/>
    <s v="Chemours Fayetteville"/>
    <n v="4.3"/>
    <n v="341"/>
    <n v="8.5"/>
    <n v="54.9"/>
    <n v="48.8"/>
    <n v="54.9"/>
    <n v="0"/>
    <n v="30.03"/>
    <n v="0"/>
    <n v="0"/>
    <n v="6"/>
    <n v="6"/>
  </r>
  <r>
    <x v="4324"/>
    <s v="Chemours Fayetteville"/>
    <n v="3.6"/>
    <n v="351"/>
    <n v="8.5"/>
    <n v="54.7"/>
    <n v="49.1"/>
    <n v="54.7"/>
    <n v="0"/>
    <n v="30.03"/>
    <n v="0"/>
    <n v="0"/>
    <n v="6"/>
    <n v="6"/>
  </r>
  <r>
    <x v="4325"/>
    <s v="Chemours Fayetteville"/>
    <n v="3.8"/>
    <n v="5"/>
    <n v="7.6"/>
    <n v="54.8"/>
    <n v="49.3"/>
    <n v="54.8"/>
    <n v="0"/>
    <n v="30.03"/>
    <n v="0"/>
    <n v="0"/>
    <n v="6"/>
    <n v="6"/>
  </r>
  <r>
    <x v="4326"/>
    <s v="Chemours Fayetteville"/>
    <n v="4.9000000000000004"/>
    <n v="7"/>
    <n v="8.9"/>
    <n v="54.7"/>
    <n v="49.5"/>
    <n v="54.7"/>
    <n v="0"/>
    <n v="30.03"/>
    <n v="0"/>
    <n v="0"/>
    <n v="6"/>
    <n v="5"/>
  </r>
  <r>
    <x v="4327"/>
    <s v="Chemours Fayetteville"/>
    <n v="4.2"/>
    <n v="0"/>
    <n v="8.9"/>
    <n v="54.2"/>
    <n v="50.1"/>
    <n v="54.2"/>
    <n v="0"/>
    <n v="30.03"/>
    <n v="0"/>
    <n v="0"/>
    <n v="6"/>
    <n v="5"/>
  </r>
  <r>
    <x v="4328"/>
    <s v="Chemours Fayetteville"/>
    <n v="4"/>
    <n v="9"/>
    <n v="8.3000000000000007"/>
    <n v="54.3"/>
    <n v="50.3"/>
    <n v="54.3"/>
    <n v="0"/>
    <n v="30.03"/>
    <n v="0"/>
    <n v="0"/>
    <n v="6"/>
    <n v="6"/>
  </r>
  <r>
    <x v="4329"/>
    <s v="Chemours Fayetteville"/>
    <n v="4.9000000000000004"/>
    <n v="357"/>
    <n v="11.4"/>
    <n v="53.9"/>
    <n v="50.7"/>
    <n v="53.9"/>
    <n v="0"/>
    <n v="30.03"/>
    <n v="0"/>
    <n v="0"/>
    <n v="6"/>
    <n v="5"/>
  </r>
  <r>
    <x v="4330"/>
    <s v="Chemours Fayetteville"/>
    <n v="5.9"/>
    <n v="356"/>
    <n v="11.4"/>
    <n v="53.7"/>
    <n v="51"/>
    <n v="53.7"/>
    <n v="0"/>
    <n v="30.03"/>
    <n v="0"/>
    <n v="0"/>
    <n v="4"/>
    <n v="5"/>
  </r>
  <r>
    <x v="4331"/>
    <s v="Chemours Fayetteville"/>
    <n v="6.1"/>
    <n v="348"/>
    <n v="13.2"/>
    <n v="53.6"/>
    <n v="50.6"/>
    <n v="53.6"/>
    <n v="0"/>
    <n v="30.03"/>
    <n v="0"/>
    <n v="0"/>
    <n v="4"/>
    <n v="5"/>
  </r>
  <r>
    <x v="4332"/>
    <s v="Chemours Fayetteville"/>
    <n v="6"/>
    <n v="354"/>
    <n v="13.2"/>
    <n v="53.6"/>
    <n v="50.2"/>
    <n v="53.6"/>
    <n v="0"/>
    <n v="30.03"/>
    <n v="0"/>
    <n v="0"/>
    <n v="5"/>
    <n v="5"/>
  </r>
  <r>
    <x v="4333"/>
    <s v="Chemours Fayetteville"/>
    <n v="6"/>
    <n v="351"/>
    <n v="11.6"/>
    <n v="53.7"/>
    <n v="49.7"/>
    <n v="53.7"/>
    <n v="0"/>
    <n v="30.03"/>
    <n v="0"/>
    <n v="0"/>
    <n v="6"/>
    <n v="5"/>
  </r>
  <r>
    <x v="4334"/>
    <s v="Chemours Fayetteville"/>
    <n v="5.3"/>
    <n v="349"/>
    <n v="11"/>
    <n v="53.5"/>
    <n v="49.8"/>
    <n v="53.5"/>
    <n v="0"/>
    <n v="30.03"/>
    <n v="0"/>
    <n v="0"/>
    <n v="6"/>
    <n v="5"/>
  </r>
  <r>
    <x v="4335"/>
    <s v="Chemours Fayetteville"/>
    <n v="5.7"/>
    <n v="344"/>
    <n v="9.8000000000000007"/>
    <n v="53.4"/>
    <n v="49.3"/>
    <n v="53.4"/>
    <n v="0"/>
    <n v="30.03"/>
    <n v="0"/>
    <n v="0"/>
    <n v="4"/>
    <n v="5"/>
  </r>
  <r>
    <x v="4336"/>
    <s v="Chemours Fayetteville"/>
    <n v="5.2"/>
    <n v="7"/>
    <n v="9.8000000000000007"/>
    <n v="53.2"/>
    <n v="49.9"/>
    <n v="53.2"/>
    <n v="0"/>
    <n v="30.04"/>
    <n v="0"/>
    <n v="0"/>
    <n v="5"/>
    <n v="5"/>
  </r>
  <r>
    <x v="4337"/>
    <s v="Chemours Fayetteville"/>
    <n v="5.3"/>
    <n v="338"/>
    <n v="12.5"/>
    <n v="52.9"/>
    <n v="50.2"/>
    <n v="52.9"/>
    <n v="0"/>
    <n v="30.03"/>
    <n v="0"/>
    <n v="0"/>
    <n v="6"/>
    <n v="5"/>
  </r>
  <r>
    <x v="4338"/>
    <s v="Chemours Fayetteville"/>
    <n v="5.0999999999999996"/>
    <n v="338"/>
    <n v="12.5"/>
    <n v="52.9"/>
    <n v="49.9"/>
    <n v="52.9"/>
    <n v="0"/>
    <n v="30.04"/>
    <n v="0"/>
    <n v="0"/>
    <n v="5"/>
    <n v="5"/>
  </r>
  <r>
    <x v="4339"/>
    <s v="Chemours Fayetteville"/>
    <n v="6.7"/>
    <n v="348"/>
    <n v="13.4"/>
    <n v="52.8"/>
    <n v="49.6"/>
    <n v="52.8"/>
    <n v="0"/>
    <n v="30.06"/>
    <n v="0"/>
    <n v="0"/>
    <n v="5"/>
    <n v="5"/>
  </r>
  <r>
    <x v="4340"/>
    <s v="Chemours Fayetteville"/>
    <n v="6.9"/>
    <n v="341"/>
    <n v="13.4"/>
    <n v="52.8"/>
    <n v="49.5"/>
    <n v="52.8"/>
    <n v="0"/>
    <n v="30.06"/>
    <n v="0"/>
    <n v="0"/>
    <n v="4"/>
    <n v="4"/>
  </r>
  <r>
    <x v="4341"/>
    <s v="Chemours Fayetteville"/>
    <n v="6.5"/>
    <n v="345"/>
    <n v="11.2"/>
    <n v="52.6"/>
    <n v="49.9"/>
    <n v="52.6"/>
    <n v="0"/>
    <n v="30.06"/>
    <n v="0"/>
    <n v="0"/>
    <n v="4"/>
    <n v="4"/>
  </r>
  <r>
    <x v="4342"/>
    <s v="Chemours Fayetteville"/>
    <n v="6.9"/>
    <n v="352"/>
    <n v="13"/>
    <n v="52.3"/>
    <n v="50.1"/>
    <n v="52.3"/>
    <n v="0"/>
    <n v="30.06"/>
    <n v="0"/>
    <n v="0"/>
    <n v="5"/>
    <n v="4"/>
  </r>
  <r>
    <x v="4343"/>
    <s v="Chemours Fayetteville"/>
    <n v="5.2"/>
    <n v="357"/>
    <n v="13"/>
    <n v="52.2"/>
    <n v="50.7"/>
    <n v="52.2"/>
    <n v="0"/>
    <n v="30.06"/>
    <n v="0"/>
    <n v="0"/>
    <n v="5"/>
    <n v="5"/>
  </r>
  <r>
    <x v="4344"/>
    <s v="Chemours Fayetteville"/>
    <n v="4.3"/>
    <n v="12"/>
    <n v="8.9"/>
    <n v="52.1"/>
    <n v="51.4"/>
    <n v="52.1"/>
    <n v="0"/>
    <n v="30.06"/>
    <n v="0"/>
    <n v="0"/>
    <n v="5"/>
    <n v="5"/>
  </r>
  <r>
    <x v="4345"/>
    <s v="Chemours Fayetteville"/>
    <n v="4.7"/>
    <n v="11"/>
    <n v="8.9"/>
    <n v="51.8"/>
    <n v="52.1"/>
    <n v="51.8"/>
    <n v="0"/>
    <n v="30.06"/>
    <n v="0"/>
    <n v="0"/>
    <n v="6"/>
    <n v="5"/>
  </r>
  <r>
    <x v="4346"/>
    <s v="Chemours Fayetteville"/>
    <n v="4.4000000000000004"/>
    <n v="6"/>
    <n v="8.9"/>
    <n v="51.5"/>
    <n v="52.9"/>
    <n v="51.5"/>
    <n v="0"/>
    <n v="30.06"/>
    <n v="0"/>
    <n v="0"/>
    <n v="6"/>
    <n v="5"/>
  </r>
  <r>
    <x v="4347"/>
    <s v="Chemours Fayetteville"/>
    <n v="4.5"/>
    <n v="358"/>
    <n v="10.5"/>
    <n v="51.4"/>
    <n v="52.9"/>
    <n v="51.4"/>
    <n v="0"/>
    <n v="30.06"/>
    <n v="0"/>
    <n v="0"/>
    <n v="6"/>
    <n v="5"/>
  </r>
  <r>
    <x v="4348"/>
    <s v="Chemours Fayetteville"/>
    <n v="4.2"/>
    <n v="1"/>
    <n v="10.5"/>
    <n v="51.3"/>
    <n v="53"/>
    <n v="51.3"/>
    <n v="0"/>
    <n v="30.06"/>
    <n v="0"/>
    <n v="0"/>
    <n v="6"/>
    <n v="5"/>
  </r>
  <r>
    <x v="4349"/>
    <s v="Chemours Fayetteville"/>
    <n v="4"/>
    <n v="357"/>
    <n v="7.8"/>
    <n v="51"/>
    <n v="53.7"/>
    <n v="51"/>
    <n v="0"/>
    <n v="30.06"/>
    <n v="0"/>
    <n v="0"/>
    <n v="5"/>
    <n v="6"/>
  </r>
  <r>
    <x v="4350"/>
    <s v="Chemours Fayetteville"/>
    <n v="4.5999999999999996"/>
    <n v="346"/>
    <n v="7.8"/>
    <n v="50.7"/>
    <n v="54.4"/>
    <n v="50.7"/>
    <n v="0"/>
    <n v="30.06"/>
    <n v="0"/>
    <n v="0"/>
    <n v="5"/>
    <n v="6"/>
  </r>
  <r>
    <x v="4351"/>
    <s v="Chemours Fayetteville"/>
    <n v="5.0999999999999996"/>
    <n v="336"/>
    <n v="8.5"/>
    <n v="50.4"/>
    <n v="55.1"/>
    <n v="50.4"/>
    <n v="0"/>
    <n v="30.06"/>
    <n v="0"/>
    <n v="0"/>
    <n v="5"/>
    <n v="5"/>
  </r>
  <r>
    <x v="4352"/>
    <s v="Chemours Fayetteville"/>
    <n v="3.4"/>
    <n v="349"/>
    <n v="8.5"/>
    <n v="50.4"/>
    <n v="55.3"/>
    <n v="50.4"/>
    <n v="0"/>
    <n v="30.06"/>
    <n v="0"/>
    <n v="0"/>
    <n v="6"/>
    <n v="6"/>
  </r>
  <r>
    <x v="4353"/>
    <s v="Chemours Fayetteville"/>
    <n v="3"/>
    <n v="352"/>
    <n v="6"/>
    <n v="50.1"/>
    <n v="56.3"/>
    <n v="50.1"/>
    <n v="0"/>
    <n v="30.06"/>
    <n v="0"/>
    <n v="0"/>
    <n v="6"/>
    <n v="6"/>
  </r>
  <r>
    <x v="4354"/>
    <s v="Chemours Fayetteville"/>
    <n v="5.8"/>
    <n v="341"/>
    <n v="10.3"/>
    <n v="49.9"/>
    <n v="56.6"/>
    <n v="49.9"/>
    <n v="0"/>
    <n v="30.06"/>
    <n v="0"/>
    <n v="0"/>
    <n v="5"/>
    <n v="6"/>
  </r>
  <r>
    <x v="4355"/>
    <s v="Chemours Fayetteville"/>
    <n v="5.5"/>
    <n v="342"/>
    <n v="10.3"/>
    <n v="49.8"/>
    <n v="56.3"/>
    <n v="49.8"/>
    <n v="0"/>
    <n v="30.06"/>
    <n v="0"/>
    <n v="0"/>
    <n v="4"/>
    <n v="5"/>
  </r>
  <r>
    <x v="4356"/>
    <s v="Chemours Fayetteville"/>
    <n v="4.3"/>
    <n v="338"/>
    <n v="10.3"/>
    <n v="49.8"/>
    <n v="56.3"/>
    <n v="49.8"/>
    <n v="0"/>
    <n v="30.06"/>
    <n v="0"/>
    <n v="0"/>
    <n v="6"/>
    <n v="5"/>
  </r>
  <r>
    <x v="4357"/>
    <s v="Chemours Fayetteville"/>
    <n v="3.5"/>
    <n v="333"/>
    <n v="8.1"/>
    <n v="49.5"/>
    <n v="57"/>
    <n v="49.5"/>
    <n v="0"/>
    <n v="30.06"/>
    <n v="0"/>
    <n v="0"/>
    <n v="6"/>
    <n v="6"/>
  </r>
  <r>
    <x v="4358"/>
    <s v="Chemours Fayetteville"/>
    <n v="3.4"/>
    <n v="341"/>
    <n v="6.3"/>
    <n v="49.4"/>
    <n v="57.4"/>
    <n v="49.4"/>
    <n v="0"/>
    <n v="30.06"/>
    <n v="0"/>
    <n v="0"/>
    <n v="5"/>
    <n v="6"/>
  </r>
  <r>
    <x v="4359"/>
    <s v="Chemours Fayetteville"/>
    <n v="4.5999999999999996"/>
    <n v="340"/>
    <n v="7.8"/>
    <n v="49.1"/>
    <n v="58"/>
    <n v="49.1"/>
    <n v="0"/>
    <n v="30.06"/>
    <n v="0"/>
    <n v="0"/>
    <n v="5"/>
    <n v="6"/>
  </r>
  <r>
    <x v="4360"/>
    <s v="Chemours Fayetteville"/>
    <n v="3.2"/>
    <n v="350"/>
    <n v="7.8"/>
    <n v="48.9"/>
    <n v="58.1"/>
    <n v="48.9"/>
    <n v="0"/>
    <n v="30.06"/>
    <n v="0"/>
    <n v="0"/>
    <n v="6"/>
    <n v="6"/>
  </r>
  <r>
    <x v="4361"/>
    <s v="Chemours Fayetteville"/>
    <n v="2.5"/>
    <n v="9"/>
    <n v="6.9"/>
    <n v="48.9"/>
    <n v="58.4"/>
    <n v="48.9"/>
    <n v="0"/>
    <n v="30.06"/>
    <n v="0"/>
    <n v="0"/>
    <n v="6"/>
    <n v="6"/>
  </r>
  <r>
    <x v="4362"/>
    <s v="Chemours Fayetteville"/>
    <n v="2.2000000000000002"/>
    <n v="9"/>
    <n v="5.8"/>
    <n v="48.7"/>
    <n v="59.4"/>
    <n v="48.7"/>
    <n v="0"/>
    <n v="30.06"/>
    <n v="0"/>
    <n v="0"/>
    <n v="6"/>
    <n v="6"/>
  </r>
  <r>
    <x v="4363"/>
    <s v="Chemours Fayetteville"/>
    <n v="2.1"/>
    <n v="13"/>
    <n v="5.6"/>
    <n v="48.5"/>
    <n v="60.5"/>
    <n v="48.5"/>
    <n v="0"/>
    <n v="30.08"/>
    <n v="0"/>
    <n v="0"/>
    <n v="5"/>
    <n v="6"/>
  </r>
  <r>
    <x v="4364"/>
    <s v="Chemours Fayetteville"/>
    <n v="2.2000000000000002"/>
    <n v="3"/>
    <n v="5.0999999999999996"/>
    <n v="48.2"/>
    <n v="61"/>
    <n v="48.2"/>
    <n v="0"/>
    <n v="30.09"/>
    <n v="0"/>
    <n v="0"/>
    <n v="6"/>
    <n v="6"/>
  </r>
  <r>
    <x v="4365"/>
    <s v="Chemours Fayetteville"/>
    <n v="2.6"/>
    <n v="11"/>
    <n v="4.9000000000000004"/>
    <n v="47.9"/>
    <n v="62.1"/>
    <n v="47.9"/>
    <n v="0"/>
    <n v="30.09"/>
    <n v="0"/>
    <n v="0"/>
    <n v="6"/>
    <n v="6"/>
  </r>
  <r>
    <x v="4366"/>
    <s v="Chemours Fayetteville"/>
    <n v="2.8"/>
    <n v="351"/>
    <n v="4.9000000000000004"/>
    <n v="47.6"/>
    <n v="62.2"/>
    <n v="47.6"/>
    <n v="0"/>
    <n v="30.09"/>
    <n v="0"/>
    <n v="0"/>
    <n v="5"/>
    <n v="6"/>
  </r>
  <r>
    <x v="4367"/>
    <s v="Chemours Fayetteville"/>
    <n v="2.6"/>
    <n v="338"/>
    <n v="4.5"/>
    <n v="47.4"/>
    <n v="62.1"/>
    <n v="47.4"/>
    <n v="0"/>
    <n v="30.09"/>
    <n v="0"/>
    <n v="0"/>
    <n v="5"/>
    <n v="6"/>
  </r>
  <r>
    <x v="4368"/>
    <s v="Chemours Fayetteville"/>
    <n v="2.2000000000000002"/>
    <n v="347"/>
    <n v="4"/>
    <n v="47.4"/>
    <n v="62.3"/>
    <n v="47.4"/>
    <n v="0"/>
    <n v="30.09"/>
    <n v="0"/>
    <n v="0"/>
    <n v="6"/>
    <n v="6"/>
  </r>
  <r>
    <x v="4369"/>
    <s v="Chemours Fayetteville"/>
    <n v="3.4"/>
    <n v="351"/>
    <n v="5.8"/>
    <n v="47.1"/>
    <n v="63.5"/>
    <n v="47.1"/>
    <n v="0"/>
    <n v="30.09"/>
    <n v="0"/>
    <n v="0"/>
    <n v="5"/>
    <n v="6"/>
  </r>
  <r>
    <x v="4370"/>
    <s v="Chemours Fayetteville"/>
    <n v="3.9"/>
    <n v="345"/>
    <n v="5.8"/>
    <n v="46.7"/>
    <n v="64.599999999999994"/>
    <n v="46.7"/>
    <n v="0"/>
    <n v="30.09"/>
    <n v="0"/>
    <n v="0"/>
    <n v="5"/>
    <n v="6"/>
  </r>
  <r>
    <x v="4371"/>
    <s v="Chemours Fayetteville"/>
    <n v="2.7"/>
    <n v="352"/>
    <n v="5.8"/>
    <n v="46.8"/>
    <n v="64.3"/>
    <n v="46.8"/>
    <n v="0"/>
    <n v="30.09"/>
    <n v="0"/>
    <n v="0"/>
    <n v="6"/>
    <n v="6"/>
  </r>
  <r>
    <x v="4372"/>
    <s v="Chemours Fayetteville"/>
    <n v="2.7"/>
    <n v="0"/>
    <n v="5.6"/>
    <n v="46.7"/>
    <n v="64.599999999999994"/>
    <n v="46.7"/>
    <n v="0"/>
    <n v="30.09"/>
    <n v="0"/>
    <n v="0"/>
    <n v="6"/>
    <n v="6"/>
  </r>
  <r>
    <x v="4373"/>
    <s v="Chemours Fayetteville"/>
    <n v="3.4"/>
    <n v="343"/>
    <n v="5.6"/>
    <n v="46.3"/>
    <n v="65.400000000000006"/>
    <n v="46.3"/>
    <n v="0"/>
    <n v="30.09"/>
    <n v="0"/>
    <n v="0"/>
    <n v="5"/>
    <n v="6"/>
  </r>
  <r>
    <x v="4374"/>
    <s v="Chemours Fayetteville"/>
    <n v="3.1"/>
    <n v="357"/>
    <n v="5.6"/>
    <n v="46.3"/>
    <n v="66"/>
    <n v="46.3"/>
    <n v="0"/>
    <n v="30.09"/>
    <n v="0"/>
    <n v="0"/>
    <n v="5"/>
    <n v="6"/>
  </r>
  <r>
    <x v="4375"/>
    <s v="Chemours Fayetteville"/>
    <n v="3.3"/>
    <n v="345"/>
    <n v="5.0999999999999996"/>
    <n v="46.2"/>
    <n v="66"/>
    <n v="46.2"/>
    <n v="0"/>
    <n v="30.09"/>
    <n v="0"/>
    <n v="0"/>
    <n v="5"/>
    <n v="6"/>
  </r>
  <r>
    <x v="4376"/>
    <s v="Chemours Fayetteville"/>
    <n v="3.4"/>
    <n v="351"/>
    <n v="5.4"/>
    <n v="46.4"/>
    <n v="66"/>
    <n v="46.4"/>
    <n v="0"/>
    <n v="30.09"/>
    <n v="0"/>
    <n v="0"/>
    <n v="5"/>
    <n v="6"/>
  </r>
  <r>
    <x v="4377"/>
    <s v="Chemours Fayetteville"/>
    <n v="3.8"/>
    <n v="356"/>
    <n v="6.3"/>
    <n v="46.4"/>
    <n v="65.900000000000006"/>
    <n v="46.4"/>
    <n v="0"/>
    <n v="30.09"/>
    <n v="0"/>
    <n v="0"/>
    <n v="5"/>
    <n v="6"/>
  </r>
  <r>
    <x v="4378"/>
    <s v="Chemours Fayetteville"/>
    <n v="2.9"/>
    <n v="356"/>
    <n v="6.3"/>
    <n v="46.3"/>
    <n v="65.599999999999994"/>
    <n v="46.3"/>
    <n v="0"/>
    <n v="30.09"/>
    <n v="0"/>
    <n v="0"/>
    <n v="5"/>
    <n v="6"/>
  </r>
  <r>
    <x v="4379"/>
    <s v="Chemours Fayetteville"/>
    <n v="2"/>
    <n v="357"/>
    <n v="4.9000000000000004"/>
    <n v="46.3"/>
    <n v="65"/>
    <n v="46.3"/>
    <n v="0"/>
    <n v="30.12"/>
    <n v="0"/>
    <n v="0"/>
    <n v="5"/>
    <n v="6"/>
  </r>
  <r>
    <x v="4380"/>
    <s v="Chemours Fayetteville"/>
    <n v="2.6"/>
    <n v="347"/>
    <n v="4.9000000000000004"/>
    <n v="46.2"/>
    <n v="65.599999999999994"/>
    <n v="46.2"/>
    <n v="0"/>
    <n v="30.12"/>
    <n v="0"/>
    <n v="0"/>
    <n v="5"/>
    <n v="6"/>
  </r>
  <r>
    <x v="4381"/>
    <s v="Chemours Fayetteville"/>
    <n v="3.4"/>
    <n v="344"/>
    <n v="5.8"/>
    <n v="45.9"/>
    <n v="67"/>
    <n v="45.9"/>
    <n v="0"/>
    <n v="30.12"/>
    <n v="0"/>
    <n v="0"/>
    <n v="5"/>
    <n v="6"/>
  </r>
  <r>
    <x v="4382"/>
    <s v="Chemours Fayetteville"/>
    <n v="4.9000000000000004"/>
    <n v="337"/>
    <n v="7.8"/>
    <n v="45.9"/>
    <n v="67"/>
    <n v="45.9"/>
    <n v="0"/>
    <n v="30.12"/>
    <n v="0"/>
    <n v="0"/>
    <n v="5"/>
    <n v="6"/>
  </r>
  <r>
    <x v="4383"/>
    <s v="Chemours Fayetteville"/>
    <n v="5.4"/>
    <n v="334"/>
    <n v="9.1999999999999993"/>
    <n v="45.6"/>
    <n v="68"/>
    <n v="45.6"/>
    <n v="0"/>
    <n v="30.12"/>
    <n v="0"/>
    <n v="0"/>
    <n v="5"/>
    <n v="5"/>
  </r>
  <r>
    <x v="4384"/>
    <s v="Chemours Fayetteville"/>
    <n v="5"/>
    <n v="329"/>
    <n v="9.1999999999999993"/>
    <n v="45.3"/>
    <n v="69.5"/>
    <n v="45.3"/>
    <n v="0"/>
    <n v="30.12"/>
    <n v="0"/>
    <n v="0"/>
    <n v="5"/>
    <n v="5"/>
  </r>
  <r>
    <x v="4385"/>
    <s v="Chemours Fayetteville"/>
    <n v="5.2"/>
    <n v="340"/>
    <n v="9.8000000000000007"/>
    <n v="45.3"/>
    <n v="70"/>
    <n v="45.3"/>
    <n v="0"/>
    <n v="30.13"/>
    <n v="0"/>
    <n v="0"/>
    <n v="5"/>
    <n v="5"/>
  </r>
  <r>
    <x v="4386"/>
    <s v="Chemours Fayetteville"/>
    <n v="6"/>
    <n v="336"/>
    <n v="9.8000000000000007"/>
    <n v="45.4"/>
    <n v="69.900000000000006"/>
    <n v="45.4"/>
    <n v="0"/>
    <n v="30.14"/>
    <n v="0"/>
    <n v="0"/>
    <n v="4"/>
    <n v="5"/>
  </r>
  <r>
    <x v="4387"/>
    <s v="Chemours Fayetteville"/>
    <n v="5.5"/>
    <n v="344"/>
    <n v="9.4"/>
    <n v="45.4"/>
    <n v="69"/>
    <n v="45.4"/>
    <n v="0"/>
    <n v="30.15"/>
    <n v="0"/>
    <n v="0"/>
    <n v="4"/>
    <n v="5"/>
  </r>
  <r>
    <x v="4388"/>
    <s v="Chemours Fayetteville"/>
    <n v="3.7"/>
    <n v="355"/>
    <n v="8.3000000000000007"/>
    <n v="45"/>
    <n v="69.8"/>
    <n v="45"/>
    <n v="0"/>
    <n v="30.14"/>
    <n v="0"/>
    <n v="0"/>
    <n v="5"/>
    <n v="5"/>
  </r>
  <r>
    <x v="4389"/>
    <s v="Chemours Fayetteville"/>
    <n v="2.7"/>
    <n v="344"/>
    <n v="6.3"/>
    <n v="44.6"/>
    <n v="70.900000000000006"/>
    <n v="44.6"/>
    <n v="0"/>
    <n v="30.12"/>
    <n v="0"/>
    <n v="0"/>
    <n v="5"/>
    <n v="6"/>
  </r>
  <r>
    <x v="4390"/>
    <s v="Chemours Fayetteville"/>
    <n v="2.6"/>
    <n v="342"/>
    <n v="4.9000000000000004"/>
    <n v="44.7"/>
    <n v="71"/>
    <n v="44.7"/>
    <n v="0"/>
    <n v="30.14"/>
    <n v="0"/>
    <n v="0"/>
    <n v="6"/>
    <n v="6"/>
  </r>
  <r>
    <x v="4391"/>
    <s v="Chemours Fayetteville"/>
    <n v="3.7"/>
    <n v="345"/>
    <n v="6.9"/>
    <n v="44.7"/>
    <n v="71"/>
    <n v="44.7"/>
    <n v="0"/>
    <n v="30.15"/>
    <n v="0"/>
    <n v="0"/>
    <n v="6"/>
    <n v="6"/>
  </r>
  <r>
    <x v="4392"/>
    <s v="Chemours Fayetteville"/>
    <n v="3.8"/>
    <n v="346"/>
    <n v="6.9"/>
    <n v="44.5"/>
    <n v="71"/>
    <n v="44.5"/>
    <n v="0"/>
    <n v="30.15"/>
    <n v="0"/>
    <n v="0"/>
    <n v="4"/>
    <n v="6"/>
  </r>
  <r>
    <x v="4393"/>
    <s v="Chemours Fayetteville"/>
    <n v="2.6"/>
    <n v="342"/>
    <n v="5.8"/>
    <n v="44.4"/>
    <n v="71.400000000000006"/>
    <n v="44.4"/>
    <n v="0"/>
    <n v="30.15"/>
    <n v="0"/>
    <n v="0"/>
    <n v="5"/>
    <n v="6"/>
  </r>
  <r>
    <x v="4394"/>
    <s v="Chemours Fayetteville"/>
    <n v="2"/>
    <n v="346"/>
    <n v="5.4"/>
    <n v="44.2"/>
    <n v="72"/>
    <n v="44.2"/>
    <n v="0"/>
    <n v="30.15"/>
    <n v="0"/>
    <n v="0"/>
    <n v="6"/>
    <n v="6"/>
  </r>
  <r>
    <x v="4395"/>
    <s v="Chemours Fayetteville"/>
    <n v="3.1"/>
    <n v="351"/>
    <n v="5.0999999999999996"/>
    <n v="44.1"/>
    <n v="72.900000000000006"/>
    <n v="44.1"/>
    <n v="0"/>
    <n v="30.15"/>
    <n v="0"/>
    <n v="0"/>
    <n v="6"/>
    <n v="6"/>
  </r>
  <r>
    <x v="4396"/>
    <s v="Chemours Fayetteville"/>
    <n v="3.4"/>
    <n v="345"/>
    <n v="5.8"/>
    <n v="43.9"/>
    <n v="73.2"/>
    <n v="43.9"/>
    <n v="0"/>
    <n v="30.15"/>
    <n v="0"/>
    <n v="0"/>
    <n v="5"/>
    <n v="6"/>
  </r>
  <r>
    <x v="4397"/>
    <s v="Chemours Fayetteville"/>
    <n v="2.2999999999999998"/>
    <n v="354"/>
    <n v="5.8"/>
    <n v="43.7"/>
    <n v="74"/>
    <n v="43.7"/>
    <n v="0"/>
    <n v="30.15"/>
    <n v="0"/>
    <n v="0"/>
    <n v="6"/>
    <n v="6"/>
  </r>
  <r>
    <x v="4398"/>
    <s v="Chemours Fayetteville"/>
    <n v="3.4"/>
    <n v="343"/>
    <n v="5.0999999999999996"/>
    <n v="43.5"/>
    <n v="74"/>
    <n v="43.5"/>
    <n v="0"/>
    <n v="30.15"/>
    <n v="0"/>
    <n v="0"/>
    <n v="6"/>
    <n v="6"/>
  </r>
  <r>
    <x v="4399"/>
    <s v="Chemours Fayetteville"/>
    <n v="3.5"/>
    <n v="349"/>
    <n v="5.0999999999999996"/>
    <n v="43.4"/>
    <n v="74.8"/>
    <n v="43.4"/>
    <n v="1"/>
    <n v="30.15"/>
    <n v="0"/>
    <n v="0"/>
    <n v="5"/>
    <n v="6"/>
  </r>
  <r>
    <x v="4400"/>
    <s v="Chemours Fayetteville"/>
    <n v="2.9"/>
    <n v="3"/>
    <n v="5.0999999999999996"/>
    <n v="43.2"/>
    <n v="74.900000000000006"/>
    <n v="43.2"/>
    <n v="2"/>
    <n v="30.15"/>
    <n v="0"/>
    <n v="0"/>
    <n v="6"/>
    <n v="6"/>
  </r>
  <r>
    <x v="4401"/>
    <s v="Chemours Fayetteville"/>
    <n v="3.8"/>
    <n v="345"/>
    <n v="6"/>
    <n v="43"/>
    <n v="76"/>
    <n v="43"/>
    <n v="4"/>
    <n v="30.15"/>
    <n v="0"/>
    <n v="0"/>
    <n v="6"/>
    <n v="6"/>
  </r>
  <r>
    <x v="4402"/>
    <s v="Chemours Fayetteville"/>
    <n v="3.8"/>
    <n v="340"/>
    <n v="6"/>
    <n v="43.1"/>
    <n v="75.3"/>
    <n v="43.1"/>
    <n v="6"/>
    <n v="30.15"/>
    <n v="0"/>
    <n v="0"/>
    <n v="5"/>
    <n v="4"/>
  </r>
  <r>
    <x v="4403"/>
    <s v="Chemours Fayetteville"/>
    <n v="3.9"/>
    <n v="335"/>
    <n v="6.5"/>
    <n v="43.3"/>
    <n v="75"/>
    <n v="43.3"/>
    <n v="12"/>
    <n v="30.15"/>
    <n v="0"/>
    <n v="0"/>
    <n v="5"/>
    <n v="4"/>
  </r>
  <r>
    <x v="4404"/>
    <s v="Chemours Fayetteville"/>
    <n v="2.6"/>
    <n v="341"/>
    <n v="6.5"/>
    <n v="43.6"/>
    <n v="74.2"/>
    <n v="43.6"/>
    <n v="20"/>
    <n v="30.15"/>
    <n v="0"/>
    <n v="0"/>
    <n v="6"/>
    <n v="4"/>
  </r>
  <r>
    <x v="4405"/>
    <s v="Chemours Fayetteville"/>
    <n v="2.4"/>
    <n v="347"/>
    <n v="4.9000000000000004"/>
    <n v="43.6"/>
    <n v="74"/>
    <n v="43.6"/>
    <n v="29"/>
    <n v="30.15"/>
    <n v="0"/>
    <n v="0"/>
    <n v="6"/>
    <n v="4"/>
  </r>
  <r>
    <x v="4406"/>
    <s v="Chemours Fayetteville"/>
    <n v="2.8"/>
    <n v="3"/>
    <n v="5.4"/>
    <n v="43.7"/>
    <n v="74.2"/>
    <n v="43.7"/>
    <n v="41"/>
    <n v="30.15"/>
    <n v="0"/>
    <n v="0"/>
    <n v="6"/>
    <n v="4"/>
  </r>
  <r>
    <x v="4407"/>
    <s v="Chemours Fayetteville"/>
    <n v="2.9"/>
    <n v="350"/>
    <n v="5.4"/>
    <n v="43.7"/>
    <n v="74"/>
    <n v="43.7"/>
    <n v="55"/>
    <n v="30.15"/>
    <n v="0"/>
    <n v="0"/>
    <n v="6"/>
    <n v="4"/>
  </r>
  <r>
    <x v="4408"/>
    <s v="Chemours Fayetteville"/>
    <n v="2.9"/>
    <n v="355"/>
    <n v="5.0999999999999996"/>
    <n v="43.8"/>
    <n v="74"/>
    <n v="43.8"/>
    <n v="71"/>
    <n v="30.15"/>
    <n v="0"/>
    <n v="0"/>
    <n v="5"/>
    <n v="4"/>
  </r>
  <r>
    <x v="4409"/>
    <s v="Chemours Fayetteville"/>
    <n v="4"/>
    <n v="5"/>
    <n v="6.9"/>
    <n v="44.3"/>
    <n v="72.5"/>
    <n v="44.3"/>
    <n v="88"/>
    <n v="30.15"/>
    <n v="0"/>
    <n v="0"/>
    <n v="5"/>
    <n v="4"/>
  </r>
  <r>
    <x v="4410"/>
    <s v="Chemours Fayetteville"/>
    <n v="3.3"/>
    <n v="9"/>
    <n v="6.9"/>
    <n v="44.4"/>
    <n v="72"/>
    <n v="44.4"/>
    <n v="105"/>
    <n v="30.15"/>
    <n v="0"/>
    <n v="0"/>
    <n v="6"/>
    <n v="4"/>
  </r>
  <r>
    <x v="4411"/>
    <s v="Chemours Fayetteville"/>
    <n v="4.2"/>
    <n v="1"/>
    <n v="6.9"/>
    <n v="44.9"/>
    <n v="70.8"/>
    <n v="44.9"/>
    <n v="120"/>
    <n v="30.15"/>
    <n v="0"/>
    <n v="0"/>
    <n v="6"/>
    <n v="4"/>
  </r>
  <r>
    <x v="4412"/>
    <s v="Chemours Fayetteville"/>
    <n v="4.0999999999999996"/>
    <n v="353"/>
    <n v="7.6"/>
    <n v="45.2"/>
    <n v="70.2"/>
    <n v="45.2"/>
    <n v="135"/>
    <n v="30.15"/>
    <n v="0"/>
    <n v="0"/>
    <n v="6"/>
    <n v="4"/>
  </r>
  <r>
    <x v="4413"/>
    <s v="Chemours Fayetteville"/>
    <n v="3.5"/>
    <n v="358"/>
    <n v="7.6"/>
    <n v="45.8"/>
    <n v="69"/>
    <n v="45.8"/>
    <n v="149"/>
    <n v="30.15"/>
    <n v="0"/>
    <n v="0"/>
    <n v="6"/>
    <n v="4"/>
  </r>
  <r>
    <x v="4414"/>
    <s v="Chemours Fayetteville"/>
    <n v="4.5"/>
    <n v="356"/>
    <n v="7.6"/>
    <n v="46.2"/>
    <n v="67.7"/>
    <n v="46.2"/>
    <n v="164"/>
    <n v="30.16"/>
    <n v="0"/>
    <n v="0"/>
    <n v="1"/>
    <n v="2"/>
  </r>
  <r>
    <x v="4415"/>
    <s v="Chemours Fayetteville"/>
    <n v="4.2"/>
    <n v="355"/>
    <n v="7.6"/>
    <n v="46.5"/>
    <n v="67.400000000000006"/>
    <n v="46.5"/>
    <n v="180"/>
    <n v="30.18"/>
    <n v="0"/>
    <n v="0"/>
    <n v="3"/>
    <n v="3"/>
  </r>
  <r>
    <x v="4416"/>
    <s v="Chemours Fayetteville"/>
    <n v="3.9"/>
    <n v="356"/>
    <n v="6.9"/>
    <n v="46.7"/>
    <n v="67"/>
    <n v="46.7"/>
    <n v="196"/>
    <n v="30.18"/>
    <n v="0"/>
    <n v="0"/>
    <n v="3"/>
    <n v="2"/>
  </r>
  <r>
    <x v="4417"/>
    <s v="Chemours Fayetteville"/>
    <n v="6.1"/>
    <n v="354"/>
    <n v="9.4"/>
    <n v="47"/>
    <n v="66.2"/>
    <n v="47"/>
    <n v="212"/>
    <n v="30.18"/>
    <n v="0"/>
    <n v="0"/>
    <n v="3"/>
    <n v="3"/>
  </r>
  <r>
    <x v="4418"/>
    <s v="Chemours Fayetteville"/>
    <n v="4.5"/>
    <n v="2"/>
    <n v="9.4"/>
    <n v="47.3"/>
    <n v="65.2"/>
    <n v="47.3"/>
    <n v="228"/>
    <n v="30.18"/>
    <n v="0"/>
    <n v="0"/>
    <n v="2"/>
    <n v="3"/>
  </r>
  <r>
    <x v="4419"/>
    <s v="Chemours Fayetteville"/>
    <n v="6.3"/>
    <n v="358"/>
    <n v="10.1"/>
    <n v="47.4"/>
    <n v="64.900000000000006"/>
    <n v="47.4"/>
    <n v="244"/>
    <n v="30.18"/>
    <n v="0"/>
    <n v="0"/>
    <n v="2"/>
    <n v="3"/>
  </r>
  <r>
    <x v="4420"/>
    <s v="Chemours Fayetteville"/>
    <n v="5.3"/>
    <n v="8"/>
    <n v="10.1"/>
    <n v="47.7"/>
    <n v="64"/>
    <n v="47.7"/>
    <n v="261"/>
    <n v="30.18"/>
    <n v="0"/>
    <n v="0"/>
    <n v="3"/>
    <n v="3"/>
  </r>
  <r>
    <x v="4421"/>
    <s v="Chemours Fayetteville"/>
    <n v="4.7"/>
    <n v="9"/>
    <n v="11.2"/>
    <n v="48.3"/>
    <n v="63.1"/>
    <n v="48.3"/>
    <n v="278"/>
    <n v="30.18"/>
    <n v="0"/>
    <n v="0"/>
    <n v="1"/>
    <n v="3"/>
  </r>
  <r>
    <x v="4422"/>
    <s v="Chemours Fayetteville"/>
    <n v="5.0999999999999996"/>
    <n v="29"/>
    <n v="12.5"/>
    <n v="48.6"/>
    <n v="62.2"/>
    <n v="48.6"/>
    <n v="294"/>
    <n v="30.18"/>
    <n v="0"/>
    <n v="0"/>
    <n v="1"/>
    <n v="3"/>
  </r>
  <r>
    <x v="4423"/>
    <s v="Chemours Fayetteville"/>
    <n v="4"/>
    <n v="32"/>
    <n v="12.5"/>
    <n v="49.1"/>
    <n v="61.6"/>
    <n v="49.1"/>
    <n v="309"/>
    <n v="30.18"/>
    <n v="0"/>
    <n v="0"/>
    <n v="1"/>
    <n v="2"/>
  </r>
  <r>
    <x v="4424"/>
    <s v="Chemours Fayetteville"/>
    <n v="5.3"/>
    <n v="23"/>
    <n v="10.3"/>
    <n v="48.9"/>
    <n v="60"/>
    <n v="48.9"/>
    <n v="327"/>
    <n v="30.16"/>
    <n v="0"/>
    <n v="0"/>
    <n v="1"/>
    <n v="2"/>
  </r>
  <r>
    <x v="4425"/>
    <s v="Chemours Fayetteville"/>
    <n v="7.5"/>
    <n v="27"/>
    <n v="11.4"/>
    <n v="49"/>
    <n v="59.6"/>
    <n v="49"/>
    <n v="344"/>
    <n v="30.15"/>
    <n v="0"/>
    <n v="0"/>
    <n v="2"/>
    <n v="2"/>
  </r>
  <r>
    <x v="4426"/>
    <s v="Chemours Fayetteville"/>
    <n v="6.6"/>
    <n v="26"/>
    <n v="11.4"/>
    <n v="49.6"/>
    <n v="58.3"/>
    <n v="49.6"/>
    <n v="359"/>
    <n v="30.15"/>
    <n v="0"/>
    <n v="0"/>
    <n v="3"/>
    <n v="2"/>
  </r>
  <r>
    <x v="4427"/>
    <s v="Chemours Fayetteville"/>
    <n v="7.3"/>
    <n v="13"/>
    <n v="11.4"/>
    <n v="49.6"/>
    <n v="56.7"/>
    <n v="49.6"/>
    <n v="376"/>
    <n v="30.15"/>
    <n v="0"/>
    <n v="0"/>
    <n v="2"/>
    <n v="2"/>
  </r>
  <r>
    <x v="4428"/>
    <s v="Chemours Fayetteville"/>
    <n v="5.9"/>
    <n v="30"/>
    <n v="11.4"/>
    <n v="50"/>
    <n v="57"/>
    <n v="50"/>
    <n v="393"/>
    <n v="30.15"/>
    <n v="0"/>
    <n v="0"/>
    <n v="2"/>
    <n v="2"/>
  </r>
  <r>
    <x v="4429"/>
    <s v="Chemours Fayetteville"/>
    <n v="5.8"/>
    <n v="50"/>
    <n v="9.8000000000000007"/>
    <n v="50"/>
    <n v="56.9"/>
    <n v="50"/>
    <n v="409"/>
    <n v="30.15"/>
    <n v="0"/>
    <n v="0"/>
    <n v="2"/>
    <n v="2"/>
  </r>
  <r>
    <x v="4430"/>
    <s v="Chemours Fayetteville"/>
    <n v="5.6"/>
    <n v="27"/>
    <n v="11.6"/>
    <n v="50.5"/>
    <n v="56.4"/>
    <n v="50.5"/>
    <n v="425"/>
    <n v="30.15"/>
    <n v="0"/>
    <n v="0"/>
    <n v="1"/>
    <n v="2"/>
  </r>
  <r>
    <x v="4431"/>
    <s v="Chemours Fayetteville"/>
    <n v="6.1"/>
    <n v="36"/>
    <n v="11.6"/>
    <n v="50.9"/>
    <n v="55.7"/>
    <n v="50.9"/>
    <n v="440"/>
    <n v="30.15"/>
    <n v="0"/>
    <n v="0"/>
    <n v="1"/>
    <n v="2"/>
  </r>
  <r>
    <x v="4432"/>
    <s v="Chemours Fayetteville"/>
    <n v="4.4000000000000004"/>
    <n v="52"/>
    <n v="10.3"/>
    <n v="51.3"/>
    <n v="54.7"/>
    <n v="51.3"/>
    <n v="456"/>
    <n v="30.15"/>
    <n v="0"/>
    <n v="0"/>
    <n v="2"/>
    <n v="2"/>
  </r>
  <r>
    <x v="4433"/>
    <s v="Chemours Fayetteville"/>
    <n v="4.7"/>
    <n v="55"/>
    <n v="11.2"/>
    <n v="51.6"/>
    <n v="54.8"/>
    <n v="51.6"/>
    <n v="472"/>
    <n v="30.15"/>
    <n v="0"/>
    <n v="0"/>
    <n v="2"/>
    <n v="2"/>
  </r>
  <r>
    <x v="4434"/>
    <s v="Chemours Fayetteville"/>
    <n v="6"/>
    <n v="40"/>
    <n v="11.2"/>
    <n v="51.6"/>
    <n v="53.6"/>
    <n v="51.6"/>
    <n v="487"/>
    <n v="30.15"/>
    <n v="0"/>
    <n v="0"/>
    <n v="2"/>
    <n v="2"/>
  </r>
  <r>
    <x v="4435"/>
    <s v="Chemours Fayetteville"/>
    <n v="5.2"/>
    <n v="63"/>
    <n v="10.3"/>
    <n v="52.2"/>
    <n v="52.9"/>
    <n v="52.2"/>
    <n v="502"/>
    <n v="30.15"/>
    <n v="0"/>
    <n v="0"/>
    <n v="2"/>
    <n v="2"/>
  </r>
  <r>
    <x v="4436"/>
    <s v="Chemours Fayetteville"/>
    <n v="6.3"/>
    <n v="73"/>
    <n v="10.3"/>
    <n v="52.5"/>
    <n v="51.8"/>
    <n v="52.5"/>
    <n v="516"/>
    <n v="30.15"/>
    <n v="0"/>
    <n v="0"/>
    <n v="2"/>
    <n v="2"/>
  </r>
  <r>
    <x v="4437"/>
    <s v="Chemours Fayetteville"/>
    <n v="5.5"/>
    <n v="66"/>
    <n v="10.3"/>
    <n v="52.4"/>
    <n v="52.5"/>
    <n v="52.4"/>
    <n v="531"/>
    <n v="30.15"/>
    <n v="0"/>
    <n v="0"/>
    <n v="3"/>
    <n v="2"/>
  </r>
  <r>
    <x v="4438"/>
    <s v="Chemours Fayetteville"/>
    <n v="4.3"/>
    <n v="74"/>
    <n v="9.8000000000000007"/>
    <n v="53.3"/>
    <n v="51.9"/>
    <n v="53.3"/>
    <n v="546"/>
    <n v="30.15"/>
    <n v="0"/>
    <n v="0"/>
    <n v="3"/>
    <n v="2"/>
  </r>
  <r>
    <x v="4439"/>
    <s v="Chemours Fayetteville"/>
    <n v="3.3"/>
    <n v="67"/>
    <n v="7.2"/>
    <n v="53.7"/>
    <n v="50.4"/>
    <n v="53.7"/>
    <n v="560"/>
    <n v="30.15"/>
    <n v="0"/>
    <n v="0"/>
    <n v="1"/>
    <n v="1"/>
  </r>
  <r>
    <x v="4440"/>
    <s v="Chemours Fayetteville"/>
    <n v="4.7"/>
    <n v="36"/>
    <n v="9.6"/>
    <n v="53.9"/>
    <n v="49.5"/>
    <n v="53.9"/>
    <n v="575"/>
    <n v="30.15"/>
    <n v="0"/>
    <n v="0"/>
    <n v="1"/>
    <n v="2"/>
  </r>
  <r>
    <x v="4441"/>
    <s v="Chemours Fayetteville"/>
    <n v="4.0999999999999996"/>
    <n v="38"/>
    <n v="10.1"/>
    <n v="53.5"/>
    <n v="49.8"/>
    <n v="53.5"/>
    <n v="588"/>
    <n v="30.15"/>
    <n v="0"/>
    <n v="0"/>
    <n v="1"/>
    <n v="2"/>
  </r>
  <r>
    <x v="4442"/>
    <s v="Chemours Fayetteville"/>
    <n v="3.8"/>
    <n v="25"/>
    <n v="10.1"/>
    <n v="53.7"/>
    <n v="50.6"/>
    <n v="53.7"/>
    <n v="602"/>
    <n v="30.15"/>
    <n v="0"/>
    <n v="0"/>
    <n v="1"/>
    <n v="2"/>
  </r>
  <r>
    <x v="4443"/>
    <s v="Chemours Fayetteville"/>
    <n v="6.5"/>
    <n v="62"/>
    <n v="10.1"/>
    <n v="54.2"/>
    <n v="48.5"/>
    <n v="54.2"/>
    <n v="615"/>
    <n v="30.15"/>
    <n v="0"/>
    <n v="0"/>
    <n v="1"/>
    <n v="1"/>
  </r>
  <r>
    <x v="4444"/>
    <s v="Chemours Fayetteville"/>
    <n v="3.7"/>
    <n v="74"/>
    <n v="10.1"/>
    <n v="54.3"/>
    <n v="48.6"/>
    <n v="54.3"/>
    <n v="627"/>
    <n v="30.15"/>
    <n v="0"/>
    <n v="0"/>
    <n v="2"/>
    <n v="1"/>
  </r>
  <r>
    <x v="4445"/>
    <s v="Chemours Fayetteville"/>
    <n v="5"/>
    <n v="71"/>
    <n v="8.6999999999999993"/>
    <n v="54.5"/>
    <n v="48.8"/>
    <n v="54.5"/>
    <n v="639"/>
    <n v="30.15"/>
    <n v="0"/>
    <n v="0"/>
    <n v="1"/>
    <n v="1"/>
  </r>
  <r>
    <x v="4446"/>
    <s v="Chemours Fayetteville"/>
    <n v="2.4"/>
    <n v="122"/>
    <n v="8.5"/>
    <n v="55.1"/>
    <n v="47.8"/>
    <n v="55.1"/>
    <n v="651"/>
    <n v="30.15"/>
    <n v="0"/>
    <n v="0"/>
    <n v="1"/>
    <n v="1"/>
  </r>
  <r>
    <x v="4447"/>
    <s v="Chemours Fayetteville"/>
    <n v="2.7"/>
    <n v="132"/>
    <n v="7.2"/>
    <n v="56"/>
    <n v="47.3"/>
    <n v="56"/>
    <n v="662"/>
    <n v="30.15"/>
    <n v="0"/>
    <n v="0"/>
    <n v="1"/>
    <n v="1"/>
  </r>
  <r>
    <x v="4448"/>
    <s v="Chemours Fayetteville"/>
    <n v="3.3"/>
    <n v="12"/>
    <n v="7.2"/>
    <n v="55.6"/>
    <n v="47"/>
    <n v="55.6"/>
    <n v="677"/>
    <n v="30.15"/>
    <n v="0"/>
    <n v="0"/>
    <n v="1"/>
    <n v="1"/>
  </r>
  <r>
    <x v="4449"/>
    <s v="Chemours Fayetteville"/>
    <n v="6.3"/>
    <n v="98"/>
    <n v="10.7"/>
    <n v="56.9"/>
    <n v="45.3"/>
    <n v="56.9"/>
    <n v="688"/>
    <n v="30.15"/>
    <n v="0"/>
    <n v="0"/>
    <n v="1"/>
    <n v="1"/>
  </r>
  <r>
    <x v="4450"/>
    <s v="Chemours Fayetteville"/>
    <n v="6.7"/>
    <n v="120"/>
    <n v="10.7"/>
    <n v="57.5"/>
    <n v="44.2"/>
    <n v="57.5"/>
    <n v="696"/>
    <n v="30.15"/>
    <n v="0"/>
    <n v="0"/>
    <n v="2"/>
    <n v="2"/>
  </r>
  <r>
    <x v="4451"/>
    <s v="Chemours Fayetteville"/>
    <n v="6.7"/>
    <n v="107"/>
    <n v="11.2"/>
    <n v="57.7"/>
    <n v="43.6"/>
    <n v="57.7"/>
    <n v="700"/>
    <n v="30.15"/>
    <n v="0"/>
    <n v="0"/>
    <n v="2"/>
    <n v="2"/>
  </r>
  <r>
    <x v="4452"/>
    <s v="Chemours Fayetteville"/>
    <n v="7.9"/>
    <n v="119"/>
    <n v="11.2"/>
    <n v="58.6"/>
    <n v="40.200000000000003"/>
    <n v="58.6"/>
    <n v="707"/>
    <n v="30.15"/>
    <n v="0"/>
    <n v="0"/>
    <n v="3"/>
    <n v="2"/>
  </r>
  <r>
    <x v="4453"/>
    <s v="Chemours Fayetteville"/>
    <n v="5.4"/>
    <n v="104"/>
    <n v="10.7"/>
    <n v="58.3"/>
    <n v="39.700000000000003"/>
    <n v="58.3"/>
    <n v="711"/>
    <n v="30.15"/>
    <n v="0"/>
    <n v="0"/>
    <n v="3"/>
    <n v="2"/>
  </r>
  <r>
    <x v="4454"/>
    <s v="Chemours Fayetteville"/>
    <n v="5.4"/>
    <n v="135"/>
    <n v="10.7"/>
    <n v="58.8"/>
    <n v="40.1"/>
    <n v="58.8"/>
    <n v="715"/>
    <n v="30.14"/>
    <n v="0"/>
    <n v="0"/>
    <n v="1"/>
    <n v="1"/>
  </r>
  <r>
    <x v="4455"/>
    <s v="Chemours Fayetteville"/>
    <n v="7"/>
    <n v="142"/>
    <n v="11.2"/>
    <n v="59.3"/>
    <n v="39"/>
    <n v="59.3"/>
    <n v="722"/>
    <n v="30.12"/>
    <n v="0"/>
    <n v="0"/>
    <n v="2"/>
    <n v="1"/>
  </r>
  <r>
    <x v="4456"/>
    <s v="Chemours Fayetteville"/>
    <n v="6.1"/>
    <n v="139"/>
    <n v="11.4"/>
    <n v="59.4"/>
    <n v="38.4"/>
    <n v="59.4"/>
    <n v="727"/>
    <n v="30.14"/>
    <n v="0"/>
    <n v="0"/>
    <n v="3"/>
    <n v="1"/>
  </r>
  <r>
    <x v="4457"/>
    <s v="Chemours Fayetteville"/>
    <n v="4.0999999999999996"/>
    <n v="171"/>
    <n v="11.4"/>
    <n v="59.5"/>
    <n v="37.799999999999997"/>
    <n v="59.5"/>
    <n v="726"/>
    <n v="30.13"/>
    <n v="0"/>
    <n v="0"/>
    <n v="2"/>
    <n v="1"/>
  </r>
  <r>
    <x v="4458"/>
    <s v="Chemours Fayetteville"/>
    <n v="4.9000000000000004"/>
    <n v="156"/>
    <n v="8.1"/>
    <n v="59.3"/>
    <n v="38.299999999999997"/>
    <n v="59.3"/>
    <n v="729"/>
    <n v="30.12"/>
    <n v="0"/>
    <n v="0"/>
    <n v="1"/>
    <n v="1"/>
  </r>
  <r>
    <x v="4459"/>
    <s v="Chemours Fayetteville"/>
    <n v="4.9000000000000004"/>
    <n v="85"/>
    <n v="8.9"/>
    <n v="60.4"/>
    <n v="37.1"/>
    <n v="60.4"/>
    <n v="733"/>
    <n v="30.12"/>
    <n v="0"/>
    <n v="0"/>
    <n v="1"/>
    <n v="1"/>
  </r>
  <r>
    <x v="4460"/>
    <s v="Chemours Fayetteville"/>
    <n v="5.6"/>
    <n v="103"/>
    <n v="8.9"/>
    <n v="60.1"/>
    <n v="36.1"/>
    <n v="60.1"/>
    <n v="743"/>
    <n v="30.12"/>
    <n v="0"/>
    <n v="0"/>
    <n v="2"/>
    <n v="1"/>
  </r>
  <r>
    <x v="4461"/>
    <s v="Chemours Fayetteville"/>
    <n v="2.7"/>
    <n v="128"/>
    <n v="8.1"/>
    <n v="60.4"/>
    <n v="36.299999999999997"/>
    <n v="60.4"/>
    <n v="746"/>
    <n v="30.12"/>
    <n v="0"/>
    <n v="0"/>
    <n v="1"/>
    <n v="1"/>
  </r>
  <r>
    <x v="4462"/>
    <s v="Chemours Fayetteville"/>
    <n v="0.9"/>
    <n v="266"/>
    <n v="6.9"/>
    <n v="60.7"/>
    <n v="37.299999999999997"/>
    <n v="60.7"/>
    <n v="753"/>
    <n v="30.12"/>
    <n v="0"/>
    <n v="0"/>
    <n v="1"/>
    <n v="1"/>
  </r>
  <r>
    <x v="4463"/>
    <s v="Chemours Fayetteville"/>
    <n v="3.4"/>
    <n v="59"/>
    <n v="6.5"/>
    <n v="61"/>
    <n v="35.799999999999997"/>
    <n v="61"/>
    <n v="765"/>
    <n v="30.12"/>
    <n v="0"/>
    <n v="0"/>
    <n v="1"/>
    <n v="1"/>
  </r>
  <r>
    <x v="4464"/>
    <s v="Chemours Fayetteville"/>
    <n v="3.3"/>
    <n v="61"/>
    <n v="8.3000000000000007"/>
    <n v="61.2"/>
    <n v="34.4"/>
    <n v="61.2"/>
    <n v="783"/>
    <n v="30.12"/>
    <n v="0"/>
    <n v="0"/>
    <n v="1"/>
    <n v="1"/>
  </r>
  <r>
    <x v="4465"/>
    <s v="Chemours Fayetteville"/>
    <n v="5.2"/>
    <n v="106"/>
    <n v="8.6999999999999993"/>
    <n v="61.9"/>
    <n v="32.4"/>
    <n v="61.9"/>
    <n v="795"/>
    <n v="30.12"/>
    <n v="0"/>
    <n v="0"/>
    <n v="1"/>
    <n v="1"/>
  </r>
  <r>
    <x v="4466"/>
    <s v="Chemours Fayetteville"/>
    <n v="1.5"/>
    <n v="70"/>
    <n v="8.6999999999999993"/>
    <n v="61.6"/>
    <n v="32.6"/>
    <n v="61.6"/>
    <n v="796"/>
    <n v="30.12"/>
    <n v="0"/>
    <n v="0"/>
    <n v="1"/>
    <n v="1"/>
  </r>
  <r>
    <x v="4467"/>
    <s v="Chemours Fayetteville"/>
    <n v="0.3"/>
    <n v="186"/>
    <n v="4.9000000000000004"/>
    <n v="62.1"/>
    <n v="34.200000000000003"/>
    <n v="62.1"/>
    <n v="808"/>
    <n v="30.12"/>
    <n v="0"/>
    <n v="0"/>
    <n v="1"/>
    <n v="1"/>
  </r>
  <r>
    <x v="4468"/>
    <s v="Chemours Fayetteville"/>
    <n v="4.4000000000000004"/>
    <n v="159"/>
    <n v="8.5"/>
    <n v="62.7"/>
    <n v="30.2"/>
    <n v="62.7"/>
    <n v="814"/>
    <n v="30.12"/>
    <n v="0"/>
    <n v="0"/>
    <n v="1"/>
    <n v="1"/>
  </r>
  <r>
    <x v="4469"/>
    <s v="Chemours Fayetteville"/>
    <n v="4.5"/>
    <n v="155"/>
    <n v="8.5"/>
    <n v="63.1"/>
    <n v="31.2"/>
    <n v="63.1"/>
    <n v="814"/>
    <n v="30.12"/>
    <n v="0"/>
    <n v="0"/>
    <n v="1"/>
    <n v="1"/>
  </r>
  <r>
    <x v="4470"/>
    <s v="Chemours Fayetteville"/>
    <n v="3.3"/>
    <n v="171"/>
    <n v="8.1"/>
    <n v="62.3"/>
    <n v="31.2"/>
    <n v="62.3"/>
    <n v="811"/>
    <n v="30.12"/>
    <n v="0"/>
    <n v="0"/>
    <n v="1"/>
    <n v="1"/>
  </r>
  <r>
    <x v="4471"/>
    <s v="Chemours Fayetteville"/>
    <n v="2.4"/>
    <n v="169"/>
    <n v="7.4"/>
    <n v="63"/>
    <n v="31.7"/>
    <n v="63"/>
    <n v="812"/>
    <n v="30.12"/>
    <n v="0"/>
    <n v="0"/>
    <n v="1"/>
    <n v="1"/>
  </r>
  <r>
    <x v="4472"/>
    <s v="Chemours Fayetteville"/>
    <n v="4.7"/>
    <n v="239"/>
    <n v="7.6"/>
    <n v="62.9"/>
    <n v="31.9"/>
    <n v="62.9"/>
    <n v="811"/>
    <n v="30.12"/>
    <n v="0"/>
    <n v="0"/>
    <n v="1"/>
    <n v="1"/>
  </r>
  <r>
    <x v="4473"/>
    <s v="Chemours Fayetteville"/>
    <n v="3.8"/>
    <n v="220"/>
    <n v="7.6"/>
    <n v="62.8"/>
    <n v="31.3"/>
    <n v="62.8"/>
    <n v="808"/>
    <n v="30.12"/>
    <n v="0"/>
    <n v="0"/>
    <n v="1"/>
    <n v="1"/>
  </r>
  <r>
    <x v="4474"/>
    <s v="Chemours Fayetteville"/>
    <n v="2.2999999999999998"/>
    <n v="149"/>
    <n v="7.8"/>
    <n v="63.6"/>
    <n v="28.8"/>
    <n v="63.6"/>
    <n v="804"/>
    <n v="30.12"/>
    <n v="0"/>
    <n v="0"/>
    <n v="1"/>
    <n v="1"/>
  </r>
  <r>
    <x v="4475"/>
    <s v="Chemours Fayetteville"/>
    <n v="5.5"/>
    <n v="101"/>
    <n v="9.8000000000000007"/>
    <n v="64"/>
    <n v="26.5"/>
    <n v="64"/>
    <n v="802"/>
    <n v="30.1"/>
    <n v="0"/>
    <n v="0"/>
    <n v="1"/>
    <n v="1"/>
  </r>
  <r>
    <x v="4476"/>
    <s v="Chemours Fayetteville"/>
    <n v="2"/>
    <n v="81"/>
    <n v="9.8000000000000007"/>
    <n v="63.6"/>
    <n v="27.7"/>
    <n v="63.6"/>
    <n v="801"/>
    <n v="30.09"/>
    <n v="0"/>
    <n v="0"/>
    <n v="1"/>
    <n v="1"/>
  </r>
  <r>
    <x v="4477"/>
    <s v="Chemours Fayetteville"/>
    <n v="0.8"/>
    <n v="112"/>
    <n v="4.9000000000000004"/>
    <n v="64.400000000000006"/>
    <n v="28.8"/>
    <n v="64.400000000000006"/>
    <n v="801"/>
    <n v="30.09"/>
    <n v="0"/>
    <n v="0"/>
    <n v="1"/>
    <n v="1"/>
  </r>
  <r>
    <x v="4478"/>
    <s v="Chemours Fayetteville"/>
    <n v="3.7"/>
    <n v="278"/>
    <n v="6"/>
    <n v="64.599999999999994"/>
    <n v="29.4"/>
    <n v="64.599999999999994"/>
    <n v="805"/>
    <n v="30.09"/>
    <n v="0"/>
    <n v="0"/>
    <n v="1"/>
    <n v="1"/>
  </r>
  <r>
    <x v="4479"/>
    <s v="Chemours Fayetteville"/>
    <n v="3.7"/>
    <n v="306"/>
    <n v="6.9"/>
    <n v="64.400000000000006"/>
    <n v="28.9"/>
    <n v="64.400000000000006"/>
    <n v="821"/>
    <n v="30.09"/>
    <n v="0"/>
    <n v="0"/>
    <n v="1"/>
    <n v="1"/>
  </r>
  <r>
    <x v="4480"/>
    <s v="Chemours Fayetteville"/>
    <n v="3.1"/>
    <n v="275"/>
    <n v="6.9"/>
    <n v="64.8"/>
    <n v="29.5"/>
    <n v="64.8"/>
    <n v="831"/>
    <n v="30.09"/>
    <n v="0"/>
    <n v="0"/>
    <n v="1"/>
    <n v="1"/>
  </r>
  <r>
    <x v="4481"/>
    <s v="Chemours Fayetteville"/>
    <n v="2.6"/>
    <n v="182"/>
    <n v="6.7"/>
    <n v="65.599999999999994"/>
    <n v="28.4"/>
    <n v="65.599999999999994"/>
    <n v="823"/>
    <n v="30.09"/>
    <n v="0"/>
    <n v="0"/>
    <n v="1"/>
    <n v="1"/>
  </r>
  <r>
    <x v="4482"/>
    <s v="Chemours Fayetteville"/>
    <n v="2.9"/>
    <n v="150"/>
    <n v="6"/>
    <n v="65.5"/>
    <n v="27.9"/>
    <n v="65.5"/>
    <n v="816"/>
    <n v="30.09"/>
    <n v="0"/>
    <n v="0"/>
    <n v="1"/>
    <n v="1"/>
  </r>
  <r>
    <x v="4483"/>
    <s v="Chemours Fayetteville"/>
    <n v="2.2000000000000002"/>
    <n v="107"/>
    <n v="4.5"/>
    <n v="65.5"/>
    <n v="27.6"/>
    <n v="65.5"/>
    <n v="807"/>
    <n v="30.09"/>
    <n v="0"/>
    <n v="0"/>
    <n v="1"/>
    <n v="1"/>
  </r>
  <r>
    <x v="4484"/>
    <s v="Chemours Fayetteville"/>
    <n v="0.7"/>
    <n v="348"/>
    <n v="4.3"/>
    <n v="65.2"/>
    <n v="29.1"/>
    <n v="65.2"/>
    <n v="809"/>
    <n v="30.09"/>
    <n v="0"/>
    <n v="0"/>
    <n v="1"/>
    <n v="1"/>
  </r>
  <r>
    <x v="4485"/>
    <s v="Chemours Fayetteville"/>
    <n v="2.5"/>
    <n v="213"/>
    <n v="6.7"/>
    <n v="66.3"/>
    <n v="30.5"/>
    <n v="66.3"/>
    <n v="815"/>
    <n v="30.09"/>
    <n v="0"/>
    <n v="0"/>
    <n v="1"/>
    <n v="1"/>
  </r>
  <r>
    <x v="4486"/>
    <s v="Chemours Fayetteville"/>
    <n v="5.4"/>
    <n v="197"/>
    <n v="9.8000000000000007"/>
    <n v="66.400000000000006"/>
    <n v="28.8"/>
    <n v="66.400000000000006"/>
    <n v="816"/>
    <n v="30.09"/>
    <n v="0"/>
    <n v="0"/>
    <n v="1"/>
    <n v="1"/>
  </r>
  <r>
    <x v="4487"/>
    <s v="Chemours Fayetteville"/>
    <n v="2.9"/>
    <n v="239"/>
    <n v="9.8000000000000007"/>
    <n v="65.8"/>
    <n v="29.8"/>
    <n v="65.8"/>
    <n v="812"/>
    <n v="30.09"/>
    <n v="0"/>
    <n v="0"/>
    <n v="1"/>
    <n v="1"/>
  </r>
  <r>
    <x v="4488"/>
    <s v="Chemours Fayetteville"/>
    <n v="5.5"/>
    <n v="190"/>
    <n v="10.5"/>
    <n v="66"/>
    <n v="28.9"/>
    <n v="66"/>
    <n v="810"/>
    <n v="30.09"/>
    <n v="0"/>
    <n v="0"/>
    <n v="1"/>
    <n v="1"/>
  </r>
  <r>
    <x v="4489"/>
    <s v="Chemours Fayetteville"/>
    <n v="0.6"/>
    <n v="315"/>
    <n v="10.5"/>
    <n v="66.3"/>
    <n v="29.6"/>
    <n v="66.3"/>
    <n v="806"/>
    <n v="30.08"/>
    <n v="0"/>
    <n v="0"/>
    <n v="1"/>
    <n v="1"/>
  </r>
  <r>
    <x v="4490"/>
    <s v="Chemours Fayetteville"/>
    <n v="4.3"/>
    <n v="237"/>
    <n v="11"/>
    <n v="66.8"/>
    <n v="29.6"/>
    <n v="66.8"/>
    <n v="802"/>
    <n v="30.06"/>
    <n v="0"/>
    <n v="0"/>
    <n v="1"/>
    <n v="1"/>
  </r>
  <r>
    <x v="4491"/>
    <s v="Chemours Fayetteville"/>
    <n v="5.5"/>
    <n v="191"/>
    <n v="12.5"/>
    <n v="67.8"/>
    <n v="28.3"/>
    <n v="67.8"/>
    <n v="795"/>
    <n v="30.07"/>
    <n v="0"/>
    <n v="0"/>
    <n v="1"/>
    <n v="1"/>
  </r>
  <r>
    <x v="4492"/>
    <s v="Chemours Fayetteville"/>
    <n v="5.3"/>
    <n v="181"/>
    <n v="12.5"/>
    <n v="66.7"/>
    <n v="27.3"/>
    <n v="66.7"/>
    <n v="789"/>
    <n v="30.09"/>
    <n v="0"/>
    <n v="0"/>
    <n v="1"/>
    <n v="1"/>
  </r>
  <r>
    <x v="4493"/>
    <s v="Chemours Fayetteville"/>
    <n v="2.2999999999999998"/>
    <n v="201"/>
    <n v="8.5"/>
    <n v="66.2"/>
    <n v="27.9"/>
    <n v="66.2"/>
    <n v="780"/>
    <n v="30.06"/>
    <n v="0"/>
    <n v="0"/>
    <n v="1"/>
    <n v="1"/>
  </r>
  <r>
    <x v="4494"/>
    <s v="Chemours Fayetteville"/>
    <n v="2.6"/>
    <n v="189"/>
    <n v="8.6999999999999993"/>
    <n v="67.400000000000006"/>
    <n v="28.3"/>
    <n v="67.400000000000006"/>
    <n v="778"/>
    <n v="30.06"/>
    <n v="0"/>
    <n v="0"/>
    <n v="1"/>
    <n v="1"/>
  </r>
  <r>
    <x v="4495"/>
    <s v="Chemours Fayetteville"/>
    <n v="7.1"/>
    <n v="195"/>
    <n v="11.2"/>
    <n v="67.7"/>
    <n v="28.1"/>
    <n v="67.7"/>
    <n v="778"/>
    <n v="30.06"/>
    <n v="0"/>
    <n v="0"/>
    <n v="1"/>
    <n v="1"/>
  </r>
  <r>
    <x v="4496"/>
    <s v="Chemours Fayetteville"/>
    <n v="6"/>
    <n v="241"/>
    <n v="11.2"/>
    <n v="67.400000000000006"/>
    <n v="28.4"/>
    <n v="67.400000000000006"/>
    <n v="774"/>
    <n v="30.06"/>
    <n v="0"/>
    <n v="0"/>
    <n v="2"/>
    <n v="2"/>
  </r>
  <r>
    <x v="4497"/>
    <s v="Chemours Fayetteville"/>
    <n v="4.8"/>
    <n v="227"/>
    <n v="11.4"/>
    <n v="67.7"/>
    <n v="28.2"/>
    <n v="67.7"/>
    <n v="769"/>
    <n v="30.06"/>
    <n v="0"/>
    <n v="0"/>
    <n v="1"/>
    <n v="1"/>
  </r>
  <r>
    <x v="4498"/>
    <s v="Chemours Fayetteville"/>
    <n v="7"/>
    <n v="214"/>
    <n v="12.1"/>
    <n v="68.2"/>
    <n v="28.1"/>
    <n v="68.2"/>
    <n v="764"/>
    <n v="30.06"/>
    <n v="0"/>
    <n v="0"/>
    <n v="1"/>
    <n v="1"/>
  </r>
  <r>
    <x v="4499"/>
    <s v="Chemours Fayetteville"/>
    <n v="6.2"/>
    <n v="223"/>
    <n v="12.1"/>
    <n v="68"/>
    <n v="28.3"/>
    <n v="68"/>
    <n v="752"/>
    <n v="30.06"/>
    <n v="0"/>
    <n v="0"/>
    <n v="2"/>
    <n v="2"/>
  </r>
  <r>
    <x v="4500"/>
    <s v="Chemours Fayetteville"/>
    <n v="7.5"/>
    <n v="224"/>
    <n v="12.5"/>
    <n v="68.5"/>
    <n v="27.3"/>
    <n v="68.5"/>
    <n v="735"/>
    <n v="30.06"/>
    <n v="0"/>
    <n v="0"/>
    <n v="2"/>
    <n v="2"/>
  </r>
  <r>
    <x v="4501"/>
    <s v="Chemours Fayetteville"/>
    <n v="5.3"/>
    <n v="236"/>
    <n v="12.5"/>
    <n v="68.900000000000006"/>
    <n v="27.4"/>
    <n v="68.900000000000006"/>
    <n v="728"/>
    <n v="30.06"/>
    <n v="0"/>
    <n v="0"/>
    <n v="2"/>
    <n v="2"/>
  </r>
  <r>
    <x v="4502"/>
    <s v="Chemours Fayetteville"/>
    <n v="4.3"/>
    <n v="232"/>
    <n v="9.1999999999999993"/>
    <n v="67.900000000000006"/>
    <n v="27.7"/>
    <n v="67.900000000000006"/>
    <n v="717"/>
    <n v="30.06"/>
    <n v="0"/>
    <n v="0"/>
    <n v="1"/>
    <n v="1"/>
  </r>
  <r>
    <x v="4503"/>
    <s v="Chemours Fayetteville"/>
    <n v="4.2"/>
    <n v="183"/>
    <n v="9.1999999999999993"/>
    <n v="68.8"/>
    <n v="25.9"/>
    <n v="68.8"/>
    <n v="705"/>
    <n v="30.06"/>
    <n v="0"/>
    <n v="0"/>
    <n v="1"/>
    <n v="1"/>
  </r>
  <r>
    <x v="4504"/>
    <s v="Chemours Fayetteville"/>
    <n v="5.9"/>
    <n v="228"/>
    <n v="9.4"/>
    <n v="68.400000000000006"/>
    <n v="27.8"/>
    <n v="68.400000000000006"/>
    <n v="699"/>
    <n v="30.06"/>
    <n v="0"/>
    <n v="0"/>
    <n v="1"/>
    <n v="1"/>
  </r>
  <r>
    <x v="4505"/>
    <s v="Chemours Fayetteville"/>
    <n v="5.4"/>
    <n v="201"/>
    <n v="11.2"/>
    <n v="68.8"/>
    <n v="26.8"/>
    <n v="68.8"/>
    <n v="694"/>
    <n v="30.06"/>
    <n v="0"/>
    <n v="0"/>
    <n v="1"/>
    <n v="1"/>
  </r>
  <r>
    <x v="4506"/>
    <s v="Chemours Fayetteville"/>
    <n v="6.7"/>
    <n v="200"/>
    <n v="11.2"/>
    <n v="68.900000000000006"/>
    <n v="25.4"/>
    <n v="68.900000000000006"/>
    <n v="689"/>
    <n v="30.06"/>
    <n v="0"/>
    <n v="0"/>
    <n v="2"/>
    <n v="2"/>
  </r>
  <r>
    <x v="4507"/>
    <s v="Chemours Fayetteville"/>
    <n v="5.2"/>
    <n v="216"/>
    <n v="11"/>
    <n v="69.400000000000006"/>
    <n v="26"/>
    <n v="69.400000000000006"/>
    <n v="678"/>
    <n v="30.06"/>
    <n v="0"/>
    <n v="0"/>
    <n v="2"/>
    <n v="2"/>
  </r>
  <r>
    <x v="4508"/>
    <s v="Chemours Fayetteville"/>
    <n v="8.1999999999999993"/>
    <n v="187"/>
    <n v="12.3"/>
    <n v="68.7"/>
    <n v="27.6"/>
    <n v="68.7"/>
    <n v="668"/>
    <n v="30.06"/>
    <n v="0"/>
    <n v="0"/>
    <n v="2"/>
    <n v="2"/>
  </r>
  <r>
    <x v="4509"/>
    <s v="Chemours Fayetteville"/>
    <n v="5.4"/>
    <n v="216"/>
    <n v="12.3"/>
    <n v="68.900000000000006"/>
    <n v="27.7"/>
    <n v="68.900000000000006"/>
    <n v="656"/>
    <n v="30.06"/>
    <n v="0"/>
    <n v="0"/>
    <n v="2"/>
    <n v="2"/>
  </r>
  <r>
    <x v="4510"/>
    <s v="Chemours Fayetteville"/>
    <n v="3.9"/>
    <n v="218"/>
    <n v="10.1"/>
    <n v="69.099999999999994"/>
    <n v="28.5"/>
    <n v="69.099999999999994"/>
    <n v="651"/>
    <n v="30.03"/>
    <n v="0"/>
    <n v="0"/>
    <n v="1"/>
    <n v="1"/>
  </r>
  <r>
    <x v="4511"/>
    <s v="Chemours Fayetteville"/>
    <n v="4.5"/>
    <n v="253"/>
    <n v="10.1"/>
    <n v="69.7"/>
    <n v="29.5"/>
    <n v="69.7"/>
    <n v="642"/>
    <n v="30.03"/>
    <n v="0"/>
    <n v="0"/>
    <n v="1"/>
    <n v="1"/>
  </r>
  <r>
    <x v="4512"/>
    <s v="Chemours Fayetteville"/>
    <n v="8"/>
    <n v="240"/>
    <n v="11.4"/>
    <n v="69.5"/>
    <n v="27.1"/>
    <n v="69.5"/>
    <n v="637"/>
    <n v="30.03"/>
    <n v="0"/>
    <n v="0"/>
    <n v="1"/>
    <n v="1"/>
  </r>
  <r>
    <x v="4513"/>
    <s v="Chemours Fayetteville"/>
    <n v="7.1"/>
    <n v="236"/>
    <n v="12.8"/>
    <n v="69.400000000000006"/>
    <n v="26.4"/>
    <n v="69.400000000000006"/>
    <n v="630"/>
    <n v="30.03"/>
    <n v="0"/>
    <n v="0"/>
    <n v="2"/>
    <n v="2"/>
  </r>
  <r>
    <x v="4514"/>
    <s v="Chemours Fayetteville"/>
    <n v="2.9"/>
    <n v="246"/>
    <n v="12.8"/>
    <n v="70.3"/>
    <n v="26.5"/>
    <n v="75.599999999999994"/>
    <n v="604"/>
    <n v="30.03"/>
    <n v="0"/>
    <n v="0"/>
    <n v="1"/>
    <n v="1"/>
  </r>
  <r>
    <x v="4515"/>
    <s v="Chemours Fayetteville"/>
    <n v="5.0999999999999996"/>
    <n v="175"/>
    <n v="9.8000000000000007"/>
    <n v="70.599999999999994"/>
    <n v="25.4"/>
    <n v="75.5"/>
    <n v="532"/>
    <n v="30.03"/>
    <n v="0"/>
    <n v="0"/>
    <n v="1"/>
    <n v="2"/>
  </r>
  <r>
    <x v="4516"/>
    <s v="Chemours Fayetteville"/>
    <n v="5.7"/>
    <n v="246"/>
    <n v="9.8000000000000007"/>
    <n v="69.8"/>
    <n v="26.9"/>
    <n v="69.8"/>
    <n v="546"/>
    <n v="30.03"/>
    <n v="0"/>
    <n v="0"/>
    <n v="1"/>
    <n v="2"/>
  </r>
  <r>
    <x v="4517"/>
    <s v="Chemours Fayetteville"/>
    <n v="6.8"/>
    <n v="241"/>
    <n v="11"/>
    <n v="69.2"/>
    <n v="28.5"/>
    <n v="69.2"/>
    <n v="536"/>
    <n v="30.03"/>
    <n v="0"/>
    <n v="0"/>
    <n v="2"/>
    <n v="2"/>
  </r>
  <r>
    <x v="4518"/>
    <s v="Chemours Fayetteville"/>
    <n v="4.7"/>
    <n v="257"/>
    <n v="11"/>
    <n v="69.099999999999994"/>
    <n v="28.6"/>
    <n v="69.099999999999994"/>
    <n v="538"/>
    <n v="30.03"/>
    <n v="0"/>
    <n v="0"/>
    <n v="1"/>
    <n v="2"/>
  </r>
  <r>
    <x v="4519"/>
    <s v="Chemours Fayetteville"/>
    <n v="6.5"/>
    <n v="207"/>
    <n v="11.6"/>
    <n v="69.5"/>
    <n v="27.2"/>
    <n v="69.5"/>
    <n v="467"/>
    <n v="30.03"/>
    <n v="0"/>
    <n v="0"/>
    <n v="1"/>
    <n v="2"/>
  </r>
  <r>
    <x v="4520"/>
    <s v="Chemours Fayetteville"/>
    <n v="5.5"/>
    <n v="215"/>
    <n v="11.6"/>
    <n v="69.7"/>
    <n v="27.3"/>
    <n v="69.7"/>
    <n v="538"/>
    <n v="30.03"/>
    <n v="0"/>
    <n v="0"/>
    <n v="1"/>
    <n v="2"/>
  </r>
  <r>
    <x v="4521"/>
    <s v="Chemours Fayetteville"/>
    <n v="7.4"/>
    <n v="231"/>
    <n v="12.5"/>
    <n v="70.099999999999994"/>
    <n v="26.7"/>
    <n v="75.599999999999994"/>
    <n v="484"/>
    <n v="30.03"/>
    <n v="0"/>
    <n v="0"/>
    <n v="2"/>
    <n v="2"/>
  </r>
  <r>
    <x v="4522"/>
    <s v="Chemours Fayetteville"/>
    <n v="5.9"/>
    <n v="224"/>
    <n v="12.5"/>
    <n v="69.7"/>
    <n v="26.1"/>
    <n v="69.7"/>
    <n v="474"/>
    <n v="30.03"/>
    <n v="0"/>
    <n v="0"/>
    <n v="3"/>
    <n v="2"/>
  </r>
  <r>
    <x v="4523"/>
    <s v="Chemours Fayetteville"/>
    <n v="6.2"/>
    <n v="231"/>
    <n v="12.5"/>
    <n v="70"/>
    <n v="25.8"/>
    <n v="70"/>
    <n v="518"/>
    <n v="30.03"/>
    <n v="0"/>
    <n v="0"/>
    <n v="3"/>
    <n v="2"/>
  </r>
  <r>
    <x v="4524"/>
    <s v="Chemours Fayetteville"/>
    <n v="5.0999999999999996"/>
    <n v="204"/>
    <n v="9.8000000000000007"/>
    <n v="70.099999999999994"/>
    <n v="26.7"/>
    <n v="75.599999999999994"/>
    <n v="540"/>
    <n v="30.03"/>
    <n v="0"/>
    <n v="0"/>
    <n v="1"/>
    <n v="2"/>
  </r>
  <r>
    <x v="4525"/>
    <s v="Chemours Fayetteville"/>
    <n v="6.4"/>
    <n v="227"/>
    <n v="11.9"/>
    <n v="70.3"/>
    <n v="26.4"/>
    <n v="75.599999999999994"/>
    <n v="474"/>
    <n v="30.03"/>
    <n v="0"/>
    <n v="0"/>
    <n v="1"/>
    <n v="2"/>
  </r>
  <r>
    <x v="4526"/>
    <s v="Chemours Fayetteville"/>
    <n v="5.8"/>
    <n v="251"/>
    <n v="11.9"/>
    <n v="70.099999999999994"/>
    <n v="26.8"/>
    <n v="75.599999999999994"/>
    <n v="381"/>
    <n v="30.03"/>
    <n v="0"/>
    <n v="0"/>
    <n v="1"/>
    <n v="2"/>
  </r>
  <r>
    <x v="4527"/>
    <s v="Chemours Fayetteville"/>
    <n v="6.4"/>
    <n v="245"/>
    <n v="11.6"/>
    <n v="70"/>
    <n v="27.3"/>
    <n v="70"/>
    <n v="432"/>
    <n v="30.03"/>
    <n v="0"/>
    <n v="0"/>
    <n v="3"/>
    <n v="2"/>
  </r>
  <r>
    <x v="4528"/>
    <s v="Chemours Fayetteville"/>
    <n v="6.1"/>
    <n v="219"/>
    <n v="11.6"/>
    <n v="70"/>
    <n v="27.8"/>
    <n v="70"/>
    <n v="450"/>
    <n v="30.03"/>
    <n v="0"/>
    <n v="0"/>
    <n v="2"/>
    <n v="2"/>
  </r>
  <r>
    <x v="4529"/>
    <s v="Chemours Fayetteville"/>
    <n v="4.2"/>
    <n v="214"/>
    <n v="9.8000000000000007"/>
    <n v="70.3"/>
    <n v="28.1"/>
    <n v="75.8"/>
    <n v="449"/>
    <n v="30.03"/>
    <n v="0"/>
    <n v="0"/>
    <n v="1"/>
    <n v="2"/>
  </r>
  <r>
    <x v="4530"/>
    <s v="Chemours Fayetteville"/>
    <n v="6.1"/>
    <n v="234"/>
    <n v="12.8"/>
    <n v="70.5"/>
    <n v="28.4"/>
    <n v="75.900000000000006"/>
    <n v="482"/>
    <n v="30.03"/>
    <n v="0"/>
    <n v="0"/>
    <n v="1"/>
    <n v="2"/>
  </r>
  <r>
    <x v="4531"/>
    <s v="Chemours Fayetteville"/>
    <n v="7.9"/>
    <n v="258"/>
    <n v="13"/>
    <n v="70"/>
    <n v="28.2"/>
    <n v="75.8"/>
    <n v="393"/>
    <n v="30.03"/>
    <n v="0"/>
    <n v="0"/>
    <n v="2"/>
    <n v="2"/>
  </r>
  <r>
    <x v="4532"/>
    <s v="Chemours Fayetteville"/>
    <n v="8.1999999999999993"/>
    <n v="239"/>
    <n v="13"/>
    <n v="70.3"/>
    <n v="27.5"/>
    <n v="75.7"/>
    <n v="446"/>
    <n v="30.03"/>
    <n v="0"/>
    <n v="0"/>
    <n v="3"/>
    <n v="2"/>
  </r>
  <r>
    <x v="4533"/>
    <s v="Chemours Fayetteville"/>
    <n v="6.3"/>
    <n v="192"/>
    <n v="12.1"/>
    <n v="70.099999999999994"/>
    <n v="27"/>
    <n v="75.7"/>
    <n v="424"/>
    <n v="30.03"/>
    <n v="0"/>
    <n v="0"/>
    <n v="2"/>
    <n v="2"/>
  </r>
  <r>
    <x v="4534"/>
    <s v="Chemours Fayetteville"/>
    <n v="6.6"/>
    <n v="188"/>
    <n v="12.1"/>
    <n v="70.099999999999994"/>
    <n v="27.7"/>
    <n v="75.8"/>
    <n v="442"/>
    <n v="30.03"/>
    <n v="0"/>
    <n v="0"/>
    <n v="2"/>
    <n v="2"/>
  </r>
  <r>
    <x v="4535"/>
    <s v="Chemours Fayetteville"/>
    <n v="5.9"/>
    <n v="196"/>
    <n v="12.1"/>
    <n v="70.2"/>
    <n v="28.8"/>
    <n v="75.900000000000006"/>
    <n v="423"/>
    <n v="30.03"/>
    <n v="0"/>
    <n v="0"/>
    <n v="1"/>
    <n v="2"/>
  </r>
  <r>
    <x v="4536"/>
    <s v="Chemours Fayetteville"/>
    <n v="6.9"/>
    <n v="178"/>
    <n v="10.7"/>
    <n v="70.2"/>
    <n v="28.4"/>
    <n v="75.900000000000006"/>
    <n v="406"/>
    <n v="30.03"/>
    <n v="0"/>
    <n v="0"/>
    <n v="3"/>
    <n v="2"/>
  </r>
  <r>
    <x v="4537"/>
    <s v="Chemours Fayetteville"/>
    <n v="6.2"/>
    <n v="222"/>
    <n v="10.7"/>
    <n v="70.400000000000006"/>
    <n v="29.3"/>
    <n v="76"/>
    <n v="386"/>
    <n v="30.03"/>
    <n v="0"/>
    <n v="0"/>
    <n v="1"/>
    <n v="2"/>
  </r>
  <r>
    <x v="4538"/>
    <s v="Chemours Fayetteville"/>
    <n v="4.9000000000000004"/>
    <n v="215"/>
    <n v="10.5"/>
    <n v="70.3"/>
    <n v="29.7"/>
    <n v="76.099999999999994"/>
    <n v="353"/>
    <n v="30.03"/>
    <n v="0"/>
    <n v="0"/>
    <n v="2"/>
    <n v="2"/>
  </r>
  <r>
    <x v="4539"/>
    <s v="Chemours Fayetteville"/>
    <n v="7.4"/>
    <n v="231"/>
    <n v="11.6"/>
    <n v="70.400000000000006"/>
    <n v="29.6"/>
    <n v="76.099999999999994"/>
    <n v="306"/>
    <n v="30.03"/>
    <n v="0"/>
    <n v="0"/>
    <n v="2"/>
    <n v="2"/>
  </r>
  <r>
    <x v="4540"/>
    <s v="Chemours Fayetteville"/>
    <n v="6.9"/>
    <n v="239"/>
    <n v="11.6"/>
    <n v="70"/>
    <n v="28.6"/>
    <n v="70"/>
    <n v="260"/>
    <n v="30.03"/>
    <n v="0"/>
    <n v="0"/>
    <n v="3"/>
    <n v="3"/>
  </r>
  <r>
    <x v="4541"/>
    <s v="Chemours Fayetteville"/>
    <n v="7"/>
    <n v="233"/>
    <n v="11.9"/>
    <n v="69.900000000000006"/>
    <n v="29"/>
    <n v="69.900000000000006"/>
    <n v="228"/>
    <n v="30.03"/>
    <n v="0"/>
    <n v="0"/>
    <n v="4"/>
    <n v="3"/>
  </r>
  <r>
    <x v="4542"/>
    <s v="Chemours Fayetteville"/>
    <n v="7.7"/>
    <n v="240"/>
    <n v="11.9"/>
    <n v="69.8"/>
    <n v="28.7"/>
    <n v="69.8"/>
    <n v="208"/>
    <n v="30.03"/>
    <n v="0"/>
    <n v="0"/>
    <n v="4"/>
    <n v="3"/>
  </r>
  <r>
    <x v="4543"/>
    <s v="Chemours Fayetteville"/>
    <n v="6.6"/>
    <n v="226"/>
    <n v="11.6"/>
    <n v="70"/>
    <n v="29.1"/>
    <n v="70"/>
    <n v="190"/>
    <n v="30.03"/>
    <n v="0"/>
    <n v="0"/>
    <n v="4"/>
    <n v="3"/>
  </r>
  <r>
    <x v="4544"/>
    <s v="Chemours Fayetteville"/>
    <n v="5.8"/>
    <n v="231"/>
    <n v="10.3"/>
    <n v="69.8"/>
    <n v="29.7"/>
    <n v="69.8"/>
    <n v="174"/>
    <n v="30.03"/>
    <n v="0"/>
    <n v="0"/>
    <n v="3"/>
    <n v="3"/>
  </r>
  <r>
    <x v="4545"/>
    <s v="Chemours Fayetteville"/>
    <n v="5.5"/>
    <n v="222"/>
    <n v="9.8000000000000007"/>
    <n v="69.8"/>
    <n v="30"/>
    <n v="69.8"/>
    <n v="158"/>
    <n v="30.03"/>
    <n v="0"/>
    <n v="0"/>
    <n v="3"/>
    <n v="3"/>
  </r>
  <r>
    <x v="4546"/>
    <s v="Chemours Fayetteville"/>
    <n v="5.8"/>
    <n v="240"/>
    <n v="9.8000000000000007"/>
    <n v="69.599999999999994"/>
    <n v="30.8"/>
    <n v="69.599999999999994"/>
    <n v="144"/>
    <n v="30.03"/>
    <n v="0"/>
    <n v="0"/>
    <n v="2"/>
    <n v="3"/>
  </r>
  <r>
    <x v="4547"/>
    <s v="Chemours Fayetteville"/>
    <n v="4.9000000000000004"/>
    <n v="241"/>
    <n v="9.8000000000000007"/>
    <n v="69.2"/>
    <n v="32.6"/>
    <n v="69.2"/>
    <n v="129"/>
    <n v="30.03"/>
    <n v="0"/>
    <n v="0"/>
    <n v="4"/>
    <n v="4"/>
  </r>
  <r>
    <x v="4548"/>
    <s v="Chemours Fayetteville"/>
    <n v="5.3"/>
    <n v="236"/>
    <n v="9.4"/>
    <n v="69.099999999999994"/>
    <n v="32.299999999999997"/>
    <n v="69.099999999999994"/>
    <n v="52"/>
    <n v="30.03"/>
    <n v="0"/>
    <n v="0"/>
    <n v="4"/>
    <n v="4"/>
  </r>
  <r>
    <x v="4549"/>
    <s v="Chemours Fayetteville"/>
    <n v="4.4000000000000004"/>
    <n v="238"/>
    <n v="9.4"/>
    <n v="68.8"/>
    <n v="33.1"/>
    <n v="68.8"/>
    <n v="20"/>
    <n v="30.03"/>
    <n v="0"/>
    <n v="0"/>
    <n v="4"/>
    <n v="3"/>
  </r>
  <r>
    <x v="4550"/>
    <s v="Chemours Fayetteville"/>
    <n v="5.2"/>
    <n v="236"/>
    <n v="8.3000000000000007"/>
    <n v="68.7"/>
    <n v="33"/>
    <n v="68.7"/>
    <n v="19"/>
    <n v="30.03"/>
    <n v="0"/>
    <n v="0"/>
    <n v="1"/>
    <n v="3"/>
  </r>
  <r>
    <x v="4551"/>
    <s v="Chemours Fayetteville"/>
    <n v="6.3"/>
    <n v="235"/>
    <n v="9.4"/>
    <n v="68.5"/>
    <n v="32.5"/>
    <n v="68.5"/>
    <n v="17"/>
    <n v="30.03"/>
    <n v="0"/>
    <n v="0"/>
    <n v="1"/>
    <n v="3"/>
  </r>
  <r>
    <x v="4552"/>
    <s v="Chemours Fayetteville"/>
    <n v="4.9000000000000004"/>
    <n v="239"/>
    <n v="9.4"/>
    <n v="68.099999999999994"/>
    <n v="32.299999999999997"/>
    <n v="68.099999999999994"/>
    <n v="16"/>
    <n v="30.03"/>
    <n v="0"/>
    <n v="0"/>
    <n v="4"/>
    <n v="3"/>
  </r>
  <r>
    <x v="4553"/>
    <s v="Chemours Fayetteville"/>
    <n v="3.5"/>
    <n v="238"/>
    <n v="7.4"/>
    <n v="67.7"/>
    <n v="33.1"/>
    <n v="67.7"/>
    <n v="14"/>
    <n v="30.03"/>
    <n v="0"/>
    <n v="0"/>
    <n v="4"/>
    <n v="2"/>
  </r>
  <r>
    <x v="4554"/>
    <s v="Chemours Fayetteville"/>
    <n v="3.6"/>
    <n v="240"/>
    <n v="5.8"/>
    <n v="67.400000000000006"/>
    <n v="33.299999999999997"/>
    <n v="67.400000000000006"/>
    <n v="12"/>
    <n v="30.03"/>
    <n v="0"/>
    <n v="0"/>
    <n v="4"/>
    <n v="2"/>
  </r>
  <r>
    <x v="4555"/>
    <s v="Chemours Fayetteville"/>
    <n v="3.7"/>
    <n v="238"/>
    <n v="6.3"/>
    <n v="67.099999999999994"/>
    <n v="33.5"/>
    <n v="67.099999999999994"/>
    <n v="10"/>
    <n v="30.03"/>
    <n v="0"/>
    <n v="0"/>
    <n v="4"/>
    <n v="2"/>
  </r>
  <r>
    <x v="4556"/>
    <s v="Chemours Fayetteville"/>
    <n v="4.4000000000000004"/>
    <n v="228"/>
    <n v="6.3"/>
    <n v="66.599999999999994"/>
    <n v="34.299999999999997"/>
    <n v="66.599999999999994"/>
    <n v="6"/>
    <n v="30.03"/>
    <n v="0"/>
    <n v="0"/>
    <n v="3"/>
    <n v="3"/>
  </r>
  <r>
    <x v="4557"/>
    <s v="Chemours Fayetteville"/>
    <n v="4.2"/>
    <n v="227"/>
    <n v="6"/>
    <n v="66.2"/>
    <n v="34.5"/>
    <n v="66.2"/>
    <n v="3"/>
    <n v="30.03"/>
    <n v="0"/>
    <n v="0"/>
    <n v="4"/>
    <n v="3"/>
  </r>
  <r>
    <x v="4558"/>
    <s v="Chemours Fayetteville"/>
    <n v="3.3"/>
    <n v="231"/>
    <n v="5.8"/>
    <n v="65.3"/>
    <n v="36.5"/>
    <n v="65.3"/>
    <n v="2"/>
    <n v="30.03"/>
    <n v="0"/>
    <n v="0"/>
    <n v="4"/>
    <n v="3"/>
  </r>
  <r>
    <x v="4559"/>
    <s v="Chemours Fayetteville"/>
    <n v="4.0999999999999996"/>
    <n v="229"/>
    <n v="5.0999999999999996"/>
    <n v="64.5"/>
    <n v="38.200000000000003"/>
    <n v="64.5"/>
    <n v="1"/>
    <n v="30.03"/>
    <n v="0"/>
    <n v="0"/>
    <n v="4"/>
    <n v="6"/>
  </r>
  <r>
    <x v="4560"/>
    <s v="Chemours Fayetteville"/>
    <n v="4.5"/>
    <n v="224"/>
    <n v="5.6"/>
    <n v="64.099999999999994"/>
    <n v="39.6"/>
    <n v="64.099999999999994"/>
    <n v="0"/>
    <n v="30.03"/>
    <n v="0"/>
    <n v="0"/>
    <n v="5"/>
    <n v="6"/>
  </r>
  <r>
    <x v="4561"/>
    <s v="Chemours Fayetteville"/>
    <n v="4.7"/>
    <n v="222"/>
    <n v="5.6"/>
    <n v="63.8"/>
    <n v="40.5"/>
    <n v="63.8"/>
    <n v="0"/>
    <n v="30.03"/>
    <n v="0"/>
    <n v="0"/>
    <n v="5"/>
    <n v="5"/>
  </r>
  <r>
    <x v="4562"/>
    <s v="Chemours Fayetteville"/>
    <n v="4"/>
    <n v="217"/>
    <n v="5.6"/>
    <n v="63.3"/>
    <n v="41.5"/>
    <n v="63.3"/>
    <n v="0"/>
    <n v="30.03"/>
    <n v="0"/>
    <n v="0"/>
    <n v="5"/>
    <n v="6"/>
  </r>
  <r>
    <x v="4563"/>
    <s v="Chemours Fayetteville"/>
    <n v="3.3"/>
    <n v="208"/>
    <n v="6"/>
    <n v="63"/>
    <n v="43.3"/>
    <n v="63"/>
    <n v="0"/>
    <n v="30.03"/>
    <n v="0"/>
    <n v="0"/>
    <n v="4"/>
    <n v="6"/>
  </r>
  <r>
    <x v="4564"/>
    <s v="Chemours Fayetteville"/>
    <n v="1.7"/>
    <n v="212"/>
    <n v="6"/>
    <n v="63.5"/>
    <n v="44.8"/>
    <n v="63.5"/>
    <n v="0"/>
    <n v="30.03"/>
    <n v="0"/>
    <n v="0"/>
    <n v="6"/>
    <n v="6"/>
  </r>
  <r>
    <x v="4565"/>
    <s v="Chemours Fayetteville"/>
    <n v="1.9"/>
    <n v="216"/>
    <n v="4"/>
    <n v="62.1"/>
    <n v="47.4"/>
    <n v="62.1"/>
    <n v="0"/>
    <n v="30.03"/>
    <n v="0"/>
    <n v="0"/>
    <n v="6"/>
    <n v="6"/>
  </r>
  <r>
    <x v="4566"/>
    <s v="Chemours Fayetteville"/>
    <n v="2.4"/>
    <n v="205"/>
    <n v="4.3"/>
    <n v="61.9"/>
    <n v="46.8"/>
    <n v="61.9"/>
    <n v="0"/>
    <n v="30.03"/>
    <n v="0"/>
    <n v="0"/>
    <n v="6"/>
    <n v="6"/>
  </r>
  <r>
    <x v="4567"/>
    <s v="Chemours Fayetteville"/>
    <n v="2.1"/>
    <n v="206"/>
    <n v="5.0999999999999996"/>
    <n v="62.5"/>
    <n v="46.5"/>
    <n v="62.5"/>
    <n v="0"/>
    <n v="30.03"/>
    <n v="0"/>
    <n v="0"/>
    <n v="6"/>
    <n v="6"/>
  </r>
  <r>
    <x v="4568"/>
    <s v="Chemours Fayetteville"/>
    <n v="1.8"/>
    <n v="202"/>
    <n v="5.0999999999999996"/>
    <n v="62.5"/>
    <n v="48.3"/>
    <n v="62.5"/>
    <n v="0"/>
    <n v="30.03"/>
    <n v="0"/>
    <n v="0"/>
    <n v="6"/>
    <n v="6"/>
  </r>
  <r>
    <x v="4569"/>
    <s v="Chemours Fayetteville"/>
    <n v="1.6"/>
    <n v="200"/>
    <n v="3.8"/>
    <n v="62.1"/>
    <n v="49.6"/>
    <n v="62.1"/>
    <n v="0"/>
    <n v="30.03"/>
    <n v="0"/>
    <n v="0"/>
    <n v="6"/>
    <n v="6"/>
  </r>
  <r>
    <x v="4570"/>
    <s v="Chemours Fayetteville"/>
    <n v="1.2"/>
    <n v="191"/>
    <n v="3.6"/>
    <n v="61.7"/>
    <n v="49.9"/>
    <n v="61.7"/>
    <n v="0"/>
    <n v="30.03"/>
    <n v="0"/>
    <n v="0"/>
    <n v="6"/>
    <n v="6"/>
  </r>
  <r>
    <x v="4571"/>
    <s v="Chemours Fayetteville"/>
    <n v="2.5"/>
    <n v="187"/>
    <n v="4.3"/>
    <n v="61.5"/>
    <n v="51"/>
    <n v="61.5"/>
    <n v="0"/>
    <n v="30.03"/>
    <n v="0"/>
    <n v="0"/>
    <n v="6"/>
    <n v="6"/>
  </r>
  <r>
    <x v="4572"/>
    <s v="Chemours Fayetteville"/>
    <n v="4.9000000000000004"/>
    <n v="167"/>
    <n v="7.6"/>
    <n v="60.9"/>
    <n v="55"/>
    <n v="60.9"/>
    <n v="0"/>
    <n v="30.03"/>
    <n v="0"/>
    <n v="0"/>
    <n v="5"/>
    <n v="6"/>
  </r>
  <r>
    <x v="4573"/>
    <s v="Chemours Fayetteville"/>
    <n v="6.8"/>
    <n v="181"/>
    <n v="10.1"/>
    <n v="60.8"/>
    <n v="54.2"/>
    <n v="60.8"/>
    <n v="0"/>
    <n v="30.06"/>
    <n v="0"/>
    <n v="0"/>
    <n v="4"/>
    <n v="5"/>
  </r>
  <r>
    <x v="4574"/>
    <s v="Chemours Fayetteville"/>
    <n v="7.4"/>
    <n v="183"/>
    <n v="11.6"/>
    <n v="61.2"/>
    <n v="53.1"/>
    <n v="61.2"/>
    <n v="0"/>
    <n v="30.06"/>
    <n v="0"/>
    <n v="0"/>
    <n v="4"/>
    <n v="4"/>
  </r>
  <r>
    <x v="4575"/>
    <s v="Chemours Fayetteville"/>
    <n v="6.6"/>
    <n v="185"/>
    <n v="11.6"/>
    <n v="61"/>
    <n v="55.2"/>
    <n v="61"/>
    <n v="0"/>
    <n v="30.06"/>
    <n v="0"/>
    <n v="0"/>
    <n v="4"/>
    <n v="4"/>
  </r>
  <r>
    <x v="4576"/>
    <s v="Chemours Fayetteville"/>
    <n v="7.2"/>
    <n v="186"/>
    <n v="11.9"/>
    <n v="61"/>
    <n v="56.6"/>
    <n v="61"/>
    <n v="0"/>
    <n v="30.06"/>
    <n v="0"/>
    <n v="0"/>
    <n v="4"/>
    <n v="4"/>
  </r>
  <r>
    <x v="4577"/>
    <s v="Chemours Fayetteville"/>
    <n v="4.9000000000000004"/>
    <n v="190"/>
    <n v="11.9"/>
    <n v="60.9"/>
    <n v="58"/>
    <n v="60.9"/>
    <n v="0"/>
    <n v="30.06"/>
    <n v="0"/>
    <n v="0"/>
    <n v="4"/>
    <n v="5"/>
  </r>
  <r>
    <x v="4578"/>
    <s v="Chemours Fayetteville"/>
    <n v="4.8"/>
    <n v="195"/>
    <n v="8.9"/>
    <n v="60.8"/>
    <n v="59.3"/>
    <n v="60.8"/>
    <n v="0"/>
    <n v="30.06"/>
    <n v="0"/>
    <n v="0"/>
    <n v="5"/>
    <n v="5"/>
  </r>
  <r>
    <x v="4579"/>
    <s v="Chemours Fayetteville"/>
    <n v="5.2"/>
    <n v="192"/>
    <n v="10.3"/>
    <n v="60.8"/>
    <n v="60"/>
    <n v="60.8"/>
    <n v="0"/>
    <n v="30.06"/>
    <n v="0"/>
    <n v="0"/>
    <n v="5"/>
    <n v="5"/>
  </r>
  <r>
    <x v="4580"/>
    <s v="Chemours Fayetteville"/>
    <n v="5.0999999999999996"/>
    <n v="189"/>
    <n v="10.3"/>
    <n v="60.7"/>
    <n v="60.1"/>
    <n v="60.7"/>
    <n v="0"/>
    <n v="30.06"/>
    <n v="0"/>
    <n v="0"/>
    <n v="5"/>
    <n v="5"/>
  </r>
  <r>
    <x v="4581"/>
    <s v="Chemours Fayetteville"/>
    <n v="5.4"/>
    <n v="190"/>
    <n v="9.1999999999999993"/>
    <n v="60.6"/>
    <n v="60.1"/>
    <n v="60.6"/>
    <n v="0"/>
    <n v="30.06"/>
    <n v="0"/>
    <n v="0"/>
    <n v="4"/>
    <n v="5"/>
  </r>
  <r>
    <x v="4582"/>
    <s v="Chemours Fayetteville"/>
    <n v="6.2"/>
    <n v="185"/>
    <n v="10.5"/>
    <n v="60.5"/>
    <n v="60.1"/>
    <n v="60.5"/>
    <n v="0"/>
    <n v="30.06"/>
    <n v="0"/>
    <n v="0"/>
    <n v="4"/>
    <n v="5"/>
  </r>
  <r>
    <x v="4583"/>
    <s v="Chemours Fayetteville"/>
    <n v="6.4"/>
    <n v="185"/>
    <n v="10.7"/>
    <n v="60.4"/>
    <n v="60"/>
    <n v="60.4"/>
    <n v="0"/>
    <n v="30.06"/>
    <n v="0"/>
    <n v="0"/>
    <n v="4"/>
    <n v="5"/>
  </r>
  <r>
    <x v="4584"/>
    <s v="Chemours Fayetteville"/>
    <n v="5.8"/>
    <n v="184"/>
    <n v="10.7"/>
    <n v="60.1"/>
    <n v="60.9"/>
    <n v="60.1"/>
    <n v="0"/>
    <n v="30.06"/>
    <n v="0"/>
    <n v="0"/>
    <n v="4"/>
    <n v="5"/>
  </r>
  <r>
    <x v="4585"/>
    <s v="Chemours Fayetteville"/>
    <n v="6.4"/>
    <n v="181"/>
    <n v="8.9"/>
    <n v="59.8"/>
    <n v="61.9"/>
    <n v="59.8"/>
    <n v="0"/>
    <n v="30.06"/>
    <n v="0"/>
    <n v="0"/>
    <n v="4"/>
    <n v="5"/>
  </r>
  <r>
    <x v="4586"/>
    <s v="Chemours Fayetteville"/>
    <n v="6.9"/>
    <n v="182"/>
    <n v="10.5"/>
    <n v="59.7"/>
    <n v="62"/>
    <n v="59.7"/>
    <n v="0"/>
    <n v="30.06"/>
    <n v="0"/>
    <n v="0"/>
    <n v="4"/>
    <n v="4"/>
  </r>
  <r>
    <x v="4587"/>
    <s v="Chemours Fayetteville"/>
    <n v="6.1"/>
    <n v="187"/>
    <n v="11.4"/>
    <n v="59.6"/>
    <n v="62"/>
    <n v="59.6"/>
    <n v="0"/>
    <n v="30.06"/>
    <n v="0"/>
    <n v="0"/>
    <n v="4"/>
    <n v="5"/>
  </r>
  <r>
    <x v="4588"/>
    <s v="Chemours Fayetteville"/>
    <n v="6.5"/>
    <n v="187"/>
    <n v="11.4"/>
    <n v="59.6"/>
    <n v="61.2"/>
    <n v="59.6"/>
    <n v="0"/>
    <n v="30.06"/>
    <n v="0"/>
    <n v="0"/>
    <n v="4"/>
    <n v="5"/>
  </r>
  <r>
    <x v="4589"/>
    <s v="Chemours Fayetteville"/>
    <n v="6.3"/>
    <n v="191"/>
    <n v="11.9"/>
    <n v="59.5"/>
    <n v="61.1"/>
    <n v="59.5"/>
    <n v="0"/>
    <n v="30.06"/>
    <n v="0"/>
    <n v="0"/>
    <n v="4"/>
    <n v="5"/>
  </r>
  <r>
    <x v="4590"/>
    <s v="Chemours Fayetteville"/>
    <n v="6.9"/>
    <n v="186"/>
    <n v="11.9"/>
    <n v="59.3"/>
    <n v="61.1"/>
    <n v="59.3"/>
    <n v="0"/>
    <n v="30.06"/>
    <n v="0"/>
    <n v="0"/>
    <n v="4"/>
    <n v="4"/>
  </r>
  <r>
    <x v="4591"/>
    <s v="Chemours Fayetteville"/>
    <n v="6.7"/>
    <n v="187"/>
    <n v="10.5"/>
    <n v="59.1"/>
    <n v="61.9"/>
    <n v="59.1"/>
    <n v="0"/>
    <n v="30.06"/>
    <n v="0"/>
    <n v="0"/>
    <n v="4"/>
    <n v="4"/>
  </r>
  <r>
    <x v="4592"/>
    <s v="Chemours Fayetteville"/>
    <n v="5.7"/>
    <n v="186"/>
    <n v="10.1"/>
    <n v="59.1"/>
    <n v="61.4"/>
    <n v="59.1"/>
    <n v="0"/>
    <n v="30.06"/>
    <n v="0"/>
    <n v="0"/>
    <n v="4"/>
    <n v="5"/>
  </r>
  <r>
    <x v="4593"/>
    <s v="Chemours Fayetteville"/>
    <n v="4.5"/>
    <n v="189"/>
    <n v="8.9"/>
    <n v="58.9"/>
    <n v="61.8"/>
    <n v="58.9"/>
    <n v="0"/>
    <n v="30.06"/>
    <n v="0"/>
    <n v="0"/>
    <n v="6"/>
    <n v="5"/>
  </r>
  <r>
    <x v="4594"/>
    <s v="Chemours Fayetteville"/>
    <n v="5.7"/>
    <n v="187"/>
    <n v="8.9"/>
    <n v="58.8"/>
    <n v="61.6"/>
    <n v="58.8"/>
    <n v="0"/>
    <n v="30.06"/>
    <n v="0"/>
    <n v="0"/>
    <n v="6"/>
    <n v="5"/>
  </r>
  <r>
    <x v="4595"/>
    <s v="Chemours Fayetteville"/>
    <n v="5.4"/>
    <n v="188"/>
    <n v="9.1999999999999993"/>
    <n v="58.6"/>
    <n v="62"/>
    <n v="58.6"/>
    <n v="0"/>
    <n v="30.06"/>
    <n v="0"/>
    <n v="0"/>
    <n v="4"/>
    <n v="5"/>
  </r>
  <r>
    <x v="4596"/>
    <s v="Chemours Fayetteville"/>
    <n v="4.9000000000000004"/>
    <n v="190"/>
    <n v="9.1999999999999993"/>
    <n v="58.5"/>
    <n v="62"/>
    <n v="58.5"/>
    <n v="0"/>
    <n v="30.06"/>
    <n v="0"/>
    <n v="0"/>
    <n v="5"/>
    <n v="5"/>
  </r>
  <r>
    <x v="4597"/>
    <s v="Chemours Fayetteville"/>
    <n v="4.9000000000000004"/>
    <n v="198"/>
    <n v="9.4"/>
    <n v="58.5"/>
    <n v="62"/>
    <n v="58.5"/>
    <n v="0"/>
    <n v="30.06"/>
    <n v="0"/>
    <n v="0"/>
    <n v="6"/>
    <n v="5"/>
  </r>
  <r>
    <x v="4598"/>
    <s v="Chemours Fayetteville"/>
    <n v="5.2"/>
    <n v="202"/>
    <n v="10.1"/>
    <n v="58.5"/>
    <n v="61.9"/>
    <n v="58.5"/>
    <n v="0"/>
    <n v="30.06"/>
    <n v="0"/>
    <n v="0"/>
    <n v="6"/>
    <n v="5"/>
  </r>
  <r>
    <x v="4599"/>
    <s v="Chemours Fayetteville"/>
    <n v="5"/>
    <n v="202"/>
    <n v="10.1"/>
    <n v="58.4"/>
    <n v="62"/>
    <n v="58.4"/>
    <n v="0"/>
    <n v="30.06"/>
    <n v="0"/>
    <n v="0"/>
    <n v="5"/>
    <n v="5"/>
  </r>
  <r>
    <x v="4600"/>
    <s v="Chemours Fayetteville"/>
    <n v="4.7"/>
    <n v="200"/>
    <n v="9.6"/>
    <n v="58.3"/>
    <n v="62.2"/>
    <n v="58.3"/>
    <n v="0"/>
    <n v="30.06"/>
    <n v="0"/>
    <n v="0"/>
    <n v="5"/>
    <n v="5"/>
  </r>
  <r>
    <x v="4601"/>
    <s v="Chemours Fayetteville"/>
    <n v="5.5"/>
    <n v="200"/>
    <n v="9.8000000000000007"/>
    <n v="58.1"/>
    <n v="62.9"/>
    <n v="58.1"/>
    <n v="0"/>
    <n v="30.06"/>
    <n v="0"/>
    <n v="0"/>
    <n v="5"/>
    <n v="5"/>
  </r>
  <r>
    <x v="4602"/>
    <s v="Chemours Fayetteville"/>
    <n v="4.3"/>
    <n v="203"/>
    <n v="9.8000000000000007"/>
    <n v="58"/>
    <n v="62.3"/>
    <n v="58"/>
    <n v="0"/>
    <n v="30.06"/>
    <n v="0"/>
    <n v="0"/>
    <n v="5"/>
    <n v="5"/>
  </r>
  <r>
    <x v="4603"/>
    <s v="Chemours Fayetteville"/>
    <n v="4.7"/>
    <n v="206"/>
    <n v="8.9"/>
    <n v="57.8"/>
    <n v="62.5"/>
    <n v="57.8"/>
    <n v="0"/>
    <n v="30.06"/>
    <n v="0"/>
    <n v="0"/>
    <n v="6"/>
    <n v="5"/>
  </r>
  <r>
    <x v="4604"/>
    <s v="Chemours Fayetteville"/>
    <n v="4.8"/>
    <n v="206"/>
    <n v="8.9"/>
    <n v="57.7"/>
    <n v="62.3"/>
    <n v="57.7"/>
    <n v="0"/>
    <n v="30.06"/>
    <n v="0"/>
    <n v="0"/>
    <n v="6"/>
    <n v="5"/>
  </r>
  <r>
    <x v="4605"/>
    <s v="Chemours Fayetteville"/>
    <n v="4"/>
    <n v="213"/>
    <n v="8.1"/>
    <n v="57.6"/>
    <n v="62.7"/>
    <n v="57.6"/>
    <n v="0"/>
    <n v="30.06"/>
    <n v="0"/>
    <n v="0"/>
    <n v="5"/>
    <n v="5"/>
  </r>
  <r>
    <x v="4606"/>
    <s v="Chemours Fayetteville"/>
    <n v="5"/>
    <n v="207"/>
    <n v="8.9"/>
    <n v="57.5"/>
    <n v="62.1"/>
    <n v="57.5"/>
    <n v="0"/>
    <n v="30.06"/>
    <n v="0"/>
    <n v="0"/>
    <n v="5"/>
    <n v="5"/>
  </r>
  <r>
    <x v="4607"/>
    <s v="Chemours Fayetteville"/>
    <n v="3.7"/>
    <n v="212"/>
    <n v="8.9"/>
    <n v="57.3"/>
    <n v="62.1"/>
    <n v="57.3"/>
    <n v="0"/>
    <n v="30.06"/>
    <n v="0"/>
    <n v="0"/>
    <n v="6"/>
    <n v="5"/>
  </r>
  <r>
    <x v="4608"/>
    <s v="Chemours Fayetteville"/>
    <n v="4"/>
    <n v="216"/>
    <n v="7.4"/>
    <n v="57"/>
    <n v="62.8"/>
    <n v="57"/>
    <n v="0"/>
    <n v="30.06"/>
    <n v="0"/>
    <n v="0"/>
    <n v="6"/>
    <n v="6"/>
  </r>
  <r>
    <x v="4609"/>
    <s v="Chemours Fayetteville"/>
    <n v="4"/>
    <n v="220"/>
    <n v="6.5"/>
    <n v="56.8"/>
    <n v="63"/>
    <n v="56.8"/>
    <n v="0"/>
    <n v="30.06"/>
    <n v="0"/>
    <n v="0"/>
    <n v="5"/>
    <n v="6"/>
  </r>
  <r>
    <x v="4610"/>
    <s v="Chemours Fayetteville"/>
    <n v="4.5"/>
    <n v="218"/>
    <n v="7.6"/>
    <n v="56.6"/>
    <n v="63"/>
    <n v="56.6"/>
    <n v="0"/>
    <n v="30.06"/>
    <n v="0"/>
    <n v="0"/>
    <n v="5"/>
    <n v="6"/>
  </r>
  <r>
    <x v="4611"/>
    <s v="Chemours Fayetteville"/>
    <n v="3.9"/>
    <n v="218"/>
    <n v="7.6"/>
    <n v="56.5"/>
    <n v="63.3"/>
    <n v="56.5"/>
    <n v="0"/>
    <n v="30.06"/>
    <n v="0"/>
    <n v="0"/>
    <n v="4"/>
    <n v="6"/>
  </r>
  <r>
    <x v="4612"/>
    <s v="Chemours Fayetteville"/>
    <n v="5.8"/>
    <n v="225"/>
    <n v="7.6"/>
    <n v="56.2"/>
    <n v="63.7"/>
    <n v="56.2"/>
    <n v="0"/>
    <n v="30.06"/>
    <n v="0"/>
    <n v="0"/>
    <n v="4"/>
    <n v="5"/>
  </r>
  <r>
    <x v="4613"/>
    <s v="Chemours Fayetteville"/>
    <n v="5.4"/>
    <n v="222"/>
    <n v="7.6"/>
    <n v="56"/>
    <n v="64.5"/>
    <n v="56"/>
    <n v="0"/>
    <n v="30.06"/>
    <n v="0"/>
    <n v="0"/>
    <n v="4"/>
    <n v="5"/>
  </r>
  <r>
    <x v="4614"/>
    <s v="Chemours Fayetteville"/>
    <n v="5.2"/>
    <n v="225"/>
    <n v="7.8"/>
    <n v="55.8"/>
    <n v="64.900000000000006"/>
    <n v="55.8"/>
    <n v="0"/>
    <n v="30.06"/>
    <n v="0"/>
    <n v="0"/>
    <n v="4"/>
    <n v="5"/>
  </r>
  <r>
    <x v="4615"/>
    <s v="Chemours Fayetteville"/>
    <n v="5.4"/>
    <n v="220"/>
    <n v="7.8"/>
    <n v="55.8"/>
    <n v="64.5"/>
    <n v="55.8"/>
    <n v="0"/>
    <n v="30.06"/>
    <n v="0"/>
    <n v="0"/>
    <n v="4"/>
    <n v="5"/>
  </r>
  <r>
    <x v="4616"/>
    <s v="Chemours Fayetteville"/>
    <n v="4.0999999999999996"/>
    <n v="222"/>
    <n v="7.6"/>
    <n v="55.9"/>
    <n v="64"/>
    <n v="55.9"/>
    <n v="0"/>
    <n v="30.06"/>
    <n v="0"/>
    <n v="0"/>
    <n v="4"/>
    <n v="5"/>
  </r>
  <r>
    <x v="4617"/>
    <s v="Chemours Fayetteville"/>
    <n v="3.3"/>
    <n v="211"/>
    <n v="6.9"/>
    <n v="56"/>
    <n v="64"/>
    <n v="56"/>
    <n v="0"/>
    <n v="30.06"/>
    <n v="0"/>
    <n v="0"/>
    <n v="6"/>
    <n v="6"/>
  </r>
  <r>
    <x v="4618"/>
    <s v="Chemours Fayetteville"/>
    <n v="2.7"/>
    <n v="214"/>
    <n v="6.9"/>
    <n v="56"/>
    <n v="64"/>
    <n v="56"/>
    <n v="0"/>
    <n v="30.06"/>
    <n v="0"/>
    <n v="0"/>
    <n v="6"/>
    <n v="6"/>
  </r>
  <r>
    <x v="4619"/>
    <s v="Chemours Fayetteville"/>
    <n v="2.5"/>
    <n v="206"/>
    <n v="4.9000000000000004"/>
    <n v="55.9"/>
    <n v="64.900000000000006"/>
    <n v="55.9"/>
    <n v="0"/>
    <n v="30.06"/>
    <n v="0"/>
    <n v="0"/>
    <n v="6"/>
    <n v="6"/>
  </r>
  <r>
    <x v="4620"/>
    <s v="Chemours Fayetteville"/>
    <n v="2.6"/>
    <n v="209"/>
    <n v="6"/>
    <n v="55.7"/>
    <n v="65.2"/>
    <n v="55.7"/>
    <n v="0"/>
    <n v="30.06"/>
    <n v="0"/>
    <n v="0"/>
    <n v="6"/>
    <n v="6"/>
  </r>
  <r>
    <x v="4621"/>
    <s v="Chemours Fayetteville"/>
    <n v="3.6"/>
    <n v="204"/>
    <n v="7.4"/>
    <n v="55.7"/>
    <n v="65.7"/>
    <n v="55.7"/>
    <n v="0"/>
    <n v="30.06"/>
    <n v="0"/>
    <n v="0"/>
    <n v="6"/>
    <n v="6"/>
  </r>
  <r>
    <x v="4622"/>
    <s v="Chemours Fayetteville"/>
    <n v="3.2"/>
    <n v="209"/>
    <n v="7.4"/>
    <n v="55.5"/>
    <n v="66"/>
    <n v="55.5"/>
    <n v="0"/>
    <n v="30.06"/>
    <n v="0"/>
    <n v="0"/>
    <n v="6"/>
    <n v="6"/>
  </r>
  <r>
    <x v="4623"/>
    <s v="Chemours Fayetteville"/>
    <n v="4.2"/>
    <n v="222"/>
    <n v="6.5"/>
    <n v="55"/>
    <n v="66.099999999999994"/>
    <n v="55"/>
    <n v="0"/>
    <n v="30.06"/>
    <n v="0"/>
    <n v="0"/>
    <n v="6"/>
    <n v="6"/>
  </r>
  <r>
    <x v="4624"/>
    <s v="Chemours Fayetteville"/>
    <n v="4.0999999999999996"/>
    <n v="221"/>
    <n v="6.5"/>
    <n v="54.7"/>
    <n v="67"/>
    <n v="54.7"/>
    <n v="0"/>
    <n v="30.06"/>
    <n v="0"/>
    <n v="0"/>
    <n v="4"/>
    <n v="6"/>
  </r>
  <r>
    <x v="4625"/>
    <s v="Chemours Fayetteville"/>
    <n v="4.5"/>
    <n v="225"/>
    <n v="6.5"/>
    <n v="54.6"/>
    <n v="67.099999999999994"/>
    <n v="54.6"/>
    <n v="0"/>
    <n v="30.06"/>
    <n v="0"/>
    <n v="0"/>
    <n v="4"/>
    <n v="6"/>
  </r>
  <r>
    <x v="4626"/>
    <s v="Chemours Fayetteville"/>
    <n v="4.5"/>
    <n v="219"/>
    <n v="6.5"/>
    <n v="54.4"/>
    <n v="68"/>
    <n v="54.4"/>
    <n v="0"/>
    <n v="30.06"/>
    <n v="0"/>
    <n v="0"/>
    <n v="4"/>
    <n v="5"/>
  </r>
  <r>
    <x v="4627"/>
    <s v="Chemours Fayetteville"/>
    <n v="3.8"/>
    <n v="215"/>
    <n v="6.3"/>
    <n v="54.4"/>
    <n v="68.8"/>
    <n v="54.4"/>
    <n v="0"/>
    <n v="30.06"/>
    <n v="0"/>
    <n v="0"/>
    <n v="4"/>
    <n v="6"/>
  </r>
  <r>
    <x v="4628"/>
    <s v="Chemours Fayetteville"/>
    <n v="3.7"/>
    <n v="217"/>
    <n v="5.6"/>
    <n v="54.2"/>
    <n v="69.3"/>
    <n v="54.2"/>
    <n v="0"/>
    <n v="30.06"/>
    <n v="0"/>
    <n v="0"/>
    <n v="4"/>
    <n v="6"/>
  </r>
  <r>
    <x v="4629"/>
    <s v="Chemours Fayetteville"/>
    <n v="3.5"/>
    <n v="218"/>
    <n v="5.6"/>
    <n v="53.8"/>
    <n v="70.5"/>
    <n v="53.8"/>
    <n v="0"/>
    <n v="30.06"/>
    <n v="0"/>
    <n v="0"/>
    <n v="4"/>
    <n v="6"/>
  </r>
  <r>
    <x v="4630"/>
    <s v="Chemours Fayetteville"/>
    <n v="3.2"/>
    <n v="215"/>
    <n v="6.9"/>
    <n v="53.8"/>
    <n v="71.2"/>
    <n v="53.8"/>
    <n v="0"/>
    <n v="30.06"/>
    <n v="0"/>
    <n v="0"/>
    <n v="4"/>
    <n v="6"/>
  </r>
  <r>
    <x v="4631"/>
    <s v="Chemours Fayetteville"/>
    <n v="3.1"/>
    <n v="213"/>
    <n v="6.9"/>
    <n v="53.9"/>
    <n v="71"/>
    <n v="53.9"/>
    <n v="0"/>
    <n v="30.06"/>
    <n v="0"/>
    <n v="0"/>
    <n v="5"/>
    <n v="6"/>
  </r>
  <r>
    <x v="4632"/>
    <s v="Chemours Fayetteville"/>
    <n v="3.2"/>
    <n v="212"/>
    <n v="5.6"/>
    <n v="53.6"/>
    <n v="72.2"/>
    <n v="53.6"/>
    <n v="0"/>
    <n v="30.06"/>
    <n v="0"/>
    <n v="0"/>
    <n v="5"/>
    <n v="6"/>
  </r>
  <r>
    <x v="4633"/>
    <s v="Chemours Fayetteville"/>
    <n v="2.9"/>
    <n v="214"/>
    <n v="4.9000000000000004"/>
    <n v="53.5"/>
    <n v="73"/>
    <n v="53.5"/>
    <n v="0"/>
    <n v="30.06"/>
    <n v="0"/>
    <n v="0"/>
    <n v="6"/>
    <n v="6"/>
  </r>
  <r>
    <x v="4634"/>
    <s v="Chemours Fayetteville"/>
    <n v="2.7"/>
    <n v="220"/>
    <n v="4.9000000000000004"/>
    <n v="52.9"/>
    <n v="74.3"/>
    <n v="52.9"/>
    <n v="0"/>
    <n v="30.06"/>
    <n v="0"/>
    <n v="0"/>
    <n v="6"/>
    <n v="6"/>
  </r>
  <r>
    <x v="4635"/>
    <s v="Chemours Fayetteville"/>
    <n v="3.1"/>
    <n v="229"/>
    <n v="4.9000000000000004"/>
    <n v="52.9"/>
    <n v="74.7"/>
    <n v="52.9"/>
    <n v="0"/>
    <n v="30.06"/>
    <n v="0"/>
    <n v="0"/>
    <n v="6"/>
    <n v="6"/>
  </r>
  <r>
    <x v="4636"/>
    <s v="Chemours Fayetteville"/>
    <n v="4.0999999999999996"/>
    <n v="225"/>
    <n v="5.8"/>
    <n v="52.5"/>
    <n v="75.3"/>
    <n v="52.5"/>
    <n v="0"/>
    <n v="30.06"/>
    <n v="0"/>
    <n v="0"/>
    <n v="4"/>
    <n v="6"/>
  </r>
  <r>
    <x v="4637"/>
    <s v="Chemours Fayetteville"/>
    <n v="4.4000000000000004"/>
    <n v="223"/>
    <n v="5.8"/>
    <n v="52.2"/>
    <n v="76.8"/>
    <n v="52.2"/>
    <n v="0"/>
    <n v="30.06"/>
    <n v="0"/>
    <n v="0"/>
    <n v="4"/>
    <n v="6"/>
  </r>
  <r>
    <x v="4638"/>
    <s v="Chemours Fayetteville"/>
    <n v="3.3"/>
    <n v="226"/>
    <n v="5.6"/>
    <n v="52.1"/>
    <n v="77.400000000000006"/>
    <n v="52.1"/>
    <n v="0"/>
    <n v="30.06"/>
    <n v="0"/>
    <n v="0"/>
    <n v="4"/>
    <n v="6"/>
  </r>
  <r>
    <x v="4639"/>
    <s v="Chemours Fayetteville"/>
    <n v="3.1"/>
    <n v="232"/>
    <n v="4.9000000000000004"/>
    <n v="51.9"/>
    <n v="78"/>
    <n v="51.9"/>
    <n v="0"/>
    <n v="30.03"/>
    <n v="0"/>
    <n v="0"/>
    <n v="4"/>
    <n v="6"/>
  </r>
  <r>
    <x v="4640"/>
    <s v="Chemours Fayetteville"/>
    <n v="3.8"/>
    <n v="227"/>
    <n v="5.4"/>
    <n v="51.9"/>
    <n v="78.7"/>
    <n v="51.9"/>
    <n v="0"/>
    <n v="30.03"/>
    <n v="0"/>
    <n v="0"/>
    <n v="5"/>
    <n v="6"/>
  </r>
  <r>
    <x v="4641"/>
    <s v="Chemours Fayetteville"/>
    <n v="3.5"/>
    <n v="223"/>
    <n v="5.4"/>
    <n v="52"/>
    <n v="79.400000000000006"/>
    <n v="52"/>
    <n v="0"/>
    <n v="30.03"/>
    <n v="0"/>
    <n v="0"/>
    <n v="4"/>
    <n v="6"/>
  </r>
  <r>
    <x v="4642"/>
    <s v="Chemours Fayetteville"/>
    <n v="3"/>
    <n v="224"/>
    <n v="4.7"/>
    <n v="52"/>
    <n v="80"/>
    <n v="52"/>
    <n v="0"/>
    <n v="30.03"/>
    <n v="0"/>
    <n v="0"/>
    <n v="4"/>
    <n v="6"/>
  </r>
  <r>
    <x v="4643"/>
    <s v="Chemours Fayetteville"/>
    <n v="2.7"/>
    <n v="233"/>
    <n v="4.5"/>
    <n v="51.8"/>
    <n v="80.7"/>
    <n v="51.8"/>
    <n v="0"/>
    <n v="30.03"/>
    <n v="0"/>
    <n v="0"/>
    <n v="4"/>
    <n v="6"/>
  </r>
  <r>
    <x v="4644"/>
    <s v="Chemours Fayetteville"/>
    <n v="3.4"/>
    <n v="227"/>
    <n v="4.3"/>
    <n v="51.9"/>
    <n v="81"/>
    <n v="51.9"/>
    <n v="0"/>
    <n v="30.03"/>
    <n v="0"/>
    <n v="0"/>
    <n v="4"/>
    <n v="6"/>
  </r>
  <r>
    <x v="4645"/>
    <s v="Chemours Fayetteville"/>
    <n v="3.6"/>
    <n v="229"/>
    <n v="4.7"/>
    <n v="51.8"/>
    <n v="81.8"/>
    <n v="51.8"/>
    <n v="0"/>
    <n v="30.03"/>
    <n v="0"/>
    <n v="0"/>
    <n v="5"/>
    <n v="6"/>
  </r>
  <r>
    <x v="4646"/>
    <s v="Chemours Fayetteville"/>
    <n v="3.2"/>
    <n v="229"/>
    <n v="4.9000000000000004"/>
    <n v="51.7"/>
    <n v="82.4"/>
    <n v="51.7"/>
    <n v="0"/>
    <n v="30.03"/>
    <n v="0"/>
    <n v="0"/>
    <n v="4"/>
    <n v="6"/>
  </r>
  <r>
    <x v="4647"/>
    <s v="Chemours Fayetteville"/>
    <n v="3.3"/>
    <n v="231"/>
    <n v="4.9000000000000004"/>
    <n v="51.6"/>
    <n v="83"/>
    <n v="51.6"/>
    <n v="0"/>
    <n v="30.04"/>
    <n v="0"/>
    <n v="0"/>
    <n v="4"/>
    <n v="6"/>
  </r>
  <r>
    <x v="4648"/>
    <s v="Chemours Fayetteville"/>
    <n v="3.7"/>
    <n v="231"/>
    <n v="5.8"/>
    <n v="51.6"/>
    <n v="83.3"/>
    <n v="51.6"/>
    <n v="0"/>
    <n v="30.03"/>
    <n v="0"/>
    <n v="0"/>
    <n v="4"/>
    <n v="6"/>
  </r>
  <r>
    <x v="4649"/>
    <s v="Chemours Fayetteville"/>
    <n v="3.9"/>
    <n v="229"/>
    <n v="5.8"/>
    <n v="51.5"/>
    <n v="83.9"/>
    <n v="51.5"/>
    <n v="0"/>
    <n v="30.03"/>
    <n v="0"/>
    <n v="0"/>
    <n v="4"/>
    <n v="6"/>
  </r>
  <r>
    <x v="4650"/>
    <s v="Chemours Fayetteville"/>
    <n v="4.0999999999999996"/>
    <n v="225"/>
    <n v="5.8"/>
    <n v="51.7"/>
    <n v="84"/>
    <n v="51.7"/>
    <n v="0"/>
    <n v="30.03"/>
    <n v="0"/>
    <n v="0"/>
    <n v="4"/>
    <n v="6"/>
  </r>
  <r>
    <x v="4651"/>
    <s v="Chemours Fayetteville"/>
    <n v="4.7"/>
    <n v="224"/>
    <n v="7.2"/>
    <n v="52"/>
    <n v="84"/>
    <n v="52"/>
    <n v="0"/>
    <n v="30.03"/>
    <n v="0"/>
    <n v="0"/>
    <n v="4"/>
    <n v="6"/>
  </r>
  <r>
    <x v="4652"/>
    <s v="Chemours Fayetteville"/>
    <n v="4.4000000000000004"/>
    <n v="227"/>
    <n v="7.2"/>
    <n v="51.9"/>
    <n v="84"/>
    <n v="51.9"/>
    <n v="0"/>
    <n v="30.03"/>
    <n v="0"/>
    <n v="0"/>
    <n v="4"/>
    <n v="5"/>
  </r>
  <r>
    <x v="4653"/>
    <s v="Chemours Fayetteville"/>
    <n v="3.8"/>
    <n v="236"/>
    <n v="6.9"/>
    <n v="51.7"/>
    <n v="84"/>
    <n v="51.7"/>
    <n v="0"/>
    <n v="30.03"/>
    <n v="0"/>
    <n v="0"/>
    <n v="5"/>
    <n v="6"/>
  </r>
  <r>
    <x v="4654"/>
    <s v="Chemours Fayetteville"/>
    <n v="3.6"/>
    <n v="240"/>
    <n v="7.8"/>
    <n v="51.7"/>
    <n v="85"/>
    <n v="51.7"/>
    <n v="0"/>
    <n v="30.03"/>
    <n v="0"/>
    <n v="0"/>
    <n v="5"/>
    <n v="6"/>
  </r>
  <r>
    <x v="4655"/>
    <s v="Chemours Fayetteville"/>
    <n v="4.4000000000000004"/>
    <n v="247"/>
    <n v="7.8"/>
    <n v="51.7"/>
    <n v="85"/>
    <n v="51.7"/>
    <n v="0"/>
    <n v="30.03"/>
    <n v="0"/>
    <n v="0"/>
    <n v="5"/>
    <n v="6"/>
  </r>
  <r>
    <x v="4656"/>
    <s v="Chemours Fayetteville"/>
    <n v="4.5999999999999996"/>
    <n v="244"/>
    <n v="8.3000000000000007"/>
    <n v="51.8"/>
    <n v="84.7"/>
    <n v="51.8"/>
    <n v="0"/>
    <n v="30.03"/>
    <n v="0"/>
    <n v="0"/>
    <n v="5"/>
    <n v="5"/>
  </r>
  <r>
    <x v="4657"/>
    <s v="Chemours Fayetteville"/>
    <n v="4.2"/>
    <n v="242"/>
    <n v="8.3000000000000007"/>
    <n v="52.1"/>
    <n v="84"/>
    <n v="52.1"/>
    <n v="0"/>
    <n v="30.03"/>
    <n v="0"/>
    <n v="0"/>
    <n v="5"/>
    <n v="5"/>
  </r>
  <r>
    <x v="4658"/>
    <s v="Chemours Fayetteville"/>
    <n v="5.5"/>
    <n v="249"/>
    <n v="8.6999999999999993"/>
    <n v="52.3"/>
    <n v="83.1"/>
    <n v="52.3"/>
    <n v="0"/>
    <n v="30.03"/>
    <n v="0"/>
    <n v="0"/>
    <n v="5"/>
    <n v="5"/>
  </r>
  <r>
    <x v="4659"/>
    <s v="Chemours Fayetteville"/>
    <n v="5.7"/>
    <n v="248"/>
    <n v="11.2"/>
    <n v="52.5"/>
    <n v="82.6"/>
    <n v="52.5"/>
    <n v="0"/>
    <n v="30.03"/>
    <n v="0"/>
    <n v="0"/>
    <n v="4"/>
    <n v="5"/>
  </r>
  <r>
    <x v="4660"/>
    <s v="Chemours Fayetteville"/>
    <n v="6.5"/>
    <n v="248"/>
    <n v="11.2"/>
    <n v="52.8"/>
    <n v="81.5"/>
    <n v="52.8"/>
    <n v="0"/>
    <n v="30.03"/>
    <n v="0"/>
    <n v="0"/>
    <n v="4"/>
    <n v="5"/>
  </r>
  <r>
    <x v="4661"/>
    <s v="Chemours Fayetteville"/>
    <n v="6.3"/>
    <n v="247"/>
    <n v="11"/>
    <n v="53.2"/>
    <n v="80.599999999999994"/>
    <n v="53.2"/>
    <n v="0"/>
    <n v="30.03"/>
    <n v="0"/>
    <n v="0"/>
    <n v="4"/>
    <n v="5"/>
  </r>
  <r>
    <x v="4662"/>
    <s v="Chemours Fayetteville"/>
    <n v="6.4"/>
    <n v="245"/>
    <n v="11"/>
    <n v="53.4"/>
    <n v="79.900000000000006"/>
    <n v="53.4"/>
    <n v="0"/>
    <n v="30.03"/>
    <n v="0"/>
    <n v="0"/>
    <n v="4"/>
    <n v="5"/>
  </r>
  <r>
    <x v="4663"/>
    <s v="Chemours Fayetteville"/>
    <n v="6.1"/>
    <n v="244"/>
    <n v="9.6"/>
    <n v="53.6"/>
    <n v="79"/>
    <n v="53.6"/>
    <n v="0"/>
    <n v="30.03"/>
    <n v="0"/>
    <n v="0"/>
    <n v="4"/>
    <n v="5"/>
  </r>
  <r>
    <x v="4664"/>
    <s v="Chemours Fayetteville"/>
    <n v="5.5"/>
    <n v="245"/>
    <n v="9.1999999999999993"/>
    <n v="53.6"/>
    <n v="79"/>
    <n v="53.6"/>
    <n v="0"/>
    <n v="30.03"/>
    <n v="0"/>
    <n v="0"/>
    <n v="4"/>
    <n v="5"/>
  </r>
  <r>
    <x v="4665"/>
    <s v="Chemours Fayetteville"/>
    <n v="5.0999999999999996"/>
    <n v="241"/>
    <n v="8.9"/>
    <n v="53.6"/>
    <n v="78.7"/>
    <n v="53.6"/>
    <n v="0"/>
    <n v="30.03"/>
    <n v="0"/>
    <n v="0"/>
    <n v="4"/>
    <n v="5"/>
  </r>
  <r>
    <x v="4666"/>
    <s v="Chemours Fayetteville"/>
    <n v="4.8"/>
    <n v="249"/>
    <n v="8.9"/>
    <n v="53.6"/>
    <n v="78"/>
    <n v="53.6"/>
    <n v="0"/>
    <n v="30.03"/>
    <n v="0"/>
    <n v="0"/>
    <n v="5"/>
    <n v="5"/>
  </r>
  <r>
    <x v="4667"/>
    <s v="Chemours Fayetteville"/>
    <n v="4.5999999999999996"/>
    <n v="245"/>
    <n v="8.3000000000000007"/>
    <n v="53.5"/>
    <n v="78.7"/>
    <n v="53.5"/>
    <n v="0"/>
    <n v="30.03"/>
    <n v="0"/>
    <n v="0"/>
    <n v="4"/>
    <n v="5"/>
  </r>
  <r>
    <x v="4668"/>
    <s v="Chemours Fayetteville"/>
    <n v="3.9"/>
    <n v="241"/>
    <n v="7.6"/>
    <n v="53.5"/>
    <n v="79"/>
    <n v="53.5"/>
    <n v="0"/>
    <n v="30.03"/>
    <n v="0"/>
    <n v="0"/>
    <n v="4"/>
    <n v="6"/>
  </r>
  <r>
    <x v="4669"/>
    <s v="Chemours Fayetteville"/>
    <n v="3.9"/>
    <n v="245"/>
    <n v="7.6"/>
    <n v="53.3"/>
    <n v="79.099999999999994"/>
    <n v="53.3"/>
    <n v="0"/>
    <n v="30.03"/>
    <n v="0"/>
    <n v="0"/>
    <n v="4"/>
    <n v="6"/>
  </r>
  <r>
    <x v="4670"/>
    <s v="Chemours Fayetteville"/>
    <n v="2.2999999999999998"/>
    <n v="241"/>
    <n v="6"/>
    <n v="53.1"/>
    <n v="79.900000000000006"/>
    <n v="53.1"/>
    <n v="0"/>
    <n v="30.03"/>
    <n v="0"/>
    <n v="0"/>
    <n v="5"/>
    <n v="6"/>
  </r>
  <r>
    <x v="4671"/>
    <s v="Chemours Fayetteville"/>
    <n v="3.2"/>
    <n v="242"/>
    <n v="5.6"/>
    <n v="53.1"/>
    <n v="80"/>
    <n v="53.1"/>
    <n v="0"/>
    <n v="30.03"/>
    <n v="0"/>
    <n v="0"/>
    <n v="4"/>
    <n v="6"/>
  </r>
  <r>
    <x v="4672"/>
    <s v="Chemours Fayetteville"/>
    <n v="3.1"/>
    <n v="241"/>
    <n v="5.6"/>
    <n v="53"/>
    <n v="80.3"/>
    <n v="53"/>
    <n v="0"/>
    <n v="30.03"/>
    <n v="0"/>
    <n v="0"/>
    <n v="4"/>
    <n v="6"/>
  </r>
  <r>
    <x v="4673"/>
    <s v="Chemours Fayetteville"/>
    <n v="2.5"/>
    <n v="241"/>
    <n v="5.6"/>
    <n v="52.7"/>
    <n v="81.400000000000006"/>
    <n v="52.7"/>
    <n v="0"/>
    <n v="30.03"/>
    <n v="0"/>
    <n v="0"/>
    <n v="5"/>
    <n v="6"/>
  </r>
  <r>
    <x v="4674"/>
    <s v="Chemours Fayetteville"/>
    <n v="2.5"/>
    <n v="244"/>
    <n v="4.7"/>
    <n v="52.5"/>
    <n v="82.7"/>
    <n v="52.5"/>
    <n v="0"/>
    <n v="30.03"/>
    <n v="0"/>
    <n v="0"/>
    <n v="5"/>
    <n v="6"/>
  </r>
  <r>
    <x v="4675"/>
    <s v="Chemours Fayetteville"/>
    <n v="2.5"/>
    <n v="245"/>
    <n v="4.3"/>
    <n v="52.2"/>
    <n v="83"/>
    <n v="52.2"/>
    <n v="0"/>
    <n v="30.03"/>
    <n v="0"/>
    <n v="0"/>
    <n v="5"/>
    <n v="6"/>
  </r>
  <r>
    <x v="4676"/>
    <s v="Chemours Fayetteville"/>
    <n v="2.4"/>
    <n v="248"/>
    <n v="4.3"/>
    <n v="52.1"/>
    <n v="83.7"/>
    <n v="52.1"/>
    <n v="0"/>
    <n v="30.03"/>
    <n v="0"/>
    <n v="0"/>
    <n v="5"/>
    <n v="6"/>
  </r>
  <r>
    <x v="4677"/>
    <s v="Chemours Fayetteville"/>
    <n v="2.2999999999999998"/>
    <n v="246"/>
    <n v="4.9000000000000004"/>
    <n v="51.9"/>
    <n v="84"/>
    <n v="51.9"/>
    <n v="0"/>
    <n v="30.03"/>
    <n v="0"/>
    <n v="0"/>
    <n v="5"/>
    <n v="6"/>
  </r>
  <r>
    <x v="4678"/>
    <s v="Chemours Fayetteville"/>
    <n v="2.2999999999999998"/>
    <n v="246"/>
    <n v="4.9000000000000004"/>
    <n v="51.8"/>
    <n v="84.8"/>
    <n v="51.8"/>
    <n v="0"/>
    <n v="30.03"/>
    <n v="0"/>
    <n v="0"/>
    <n v="5"/>
    <n v="6"/>
  </r>
  <r>
    <x v="4679"/>
    <s v="Chemours Fayetteville"/>
    <n v="2.8"/>
    <n v="246"/>
    <n v="4.7"/>
    <n v="51.7"/>
    <n v="85.2"/>
    <n v="51.7"/>
    <n v="0"/>
    <n v="30.03"/>
    <n v="0"/>
    <n v="0"/>
    <n v="4"/>
    <n v="6"/>
  </r>
  <r>
    <x v="4680"/>
    <s v="Chemours Fayetteville"/>
    <n v="2.7"/>
    <n v="247"/>
    <n v="4.7"/>
    <n v="51.5"/>
    <n v="86"/>
    <n v="51.5"/>
    <n v="0"/>
    <n v="30.03"/>
    <n v="0"/>
    <n v="0"/>
    <n v="4"/>
    <n v="6"/>
  </r>
  <r>
    <x v="4681"/>
    <s v="Chemours Fayetteville"/>
    <n v="3.1"/>
    <n v="240"/>
    <n v="4.9000000000000004"/>
    <n v="51.6"/>
    <n v="86.6"/>
    <n v="51.6"/>
    <n v="0"/>
    <n v="30.03"/>
    <n v="0"/>
    <n v="0"/>
    <n v="4"/>
    <n v="6"/>
  </r>
  <r>
    <x v="4682"/>
    <s v="Chemours Fayetteville"/>
    <n v="3.3"/>
    <n v="242"/>
    <n v="5.0999999999999996"/>
    <n v="51.5"/>
    <n v="87"/>
    <n v="51.5"/>
    <n v="0"/>
    <n v="30.03"/>
    <n v="0"/>
    <n v="0"/>
    <n v="4"/>
    <n v="6"/>
  </r>
  <r>
    <x v="4683"/>
    <s v="Chemours Fayetteville"/>
    <n v="2.6"/>
    <n v="238"/>
    <n v="5.0999999999999996"/>
    <n v="51.2"/>
    <n v="87.5"/>
    <n v="51.2"/>
    <n v="0"/>
    <n v="30.03"/>
    <n v="0"/>
    <n v="0"/>
    <n v="5"/>
    <n v="6"/>
  </r>
  <r>
    <x v="4684"/>
    <s v="Chemours Fayetteville"/>
    <n v="3.5"/>
    <n v="238"/>
    <n v="5.6"/>
    <n v="51.4"/>
    <n v="88"/>
    <n v="51.4"/>
    <n v="0"/>
    <n v="30.03"/>
    <n v="0"/>
    <n v="0"/>
    <n v="5"/>
    <n v="6"/>
  </r>
  <r>
    <x v="4685"/>
    <s v="Chemours Fayetteville"/>
    <n v="2.6"/>
    <n v="245"/>
    <n v="5.6"/>
    <n v="51.4"/>
    <n v="88"/>
    <n v="51.4"/>
    <n v="0"/>
    <n v="30.03"/>
    <n v="0"/>
    <n v="0"/>
    <n v="4"/>
    <n v="6"/>
  </r>
  <r>
    <x v="4686"/>
    <s v="Chemours Fayetteville"/>
    <n v="2.6"/>
    <n v="258"/>
    <n v="4"/>
    <n v="51.4"/>
    <n v="88.8"/>
    <n v="51.4"/>
    <n v="0"/>
    <n v="30.03"/>
    <n v="0"/>
    <n v="0"/>
    <n v="5"/>
    <n v="6"/>
  </r>
  <r>
    <x v="4687"/>
    <s v="Chemours Fayetteville"/>
    <n v="2.2999999999999998"/>
    <n v="258"/>
    <n v="4"/>
    <n v="51.3"/>
    <n v="89"/>
    <n v="51.3"/>
    <n v="1"/>
    <n v="30.03"/>
    <n v="0"/>
    <n v="0"/>
    <n v="4"/>
    <n v="6"/>
  </r>
  <r>
    <x v="4688"/>
    <s v="Chemours Fayetteville"/>
    <n v="2.2999999999999998"/>
    <n v="248"/>
    <n v="4"/>
    <n v="51.3"/>
    <n v="89"/>
    <n v="51.3"/>
    <n v="2"/>
    <n v="30.03"/>
    <n v="0"/>
    <n v="0"/>
    <n v="5"/>
    <n v="6"/>
  </r>
  <r>
    <x v="4689"/>
    <s v="Chemours Fayetteville"/>
    <n v="2.5"/>
    <n v="240"/>
    <n v="4.5"/>
    <n v="51.2"/>
    <n v="89"/>
    <n v="51.2"/>
    <n v="3"/>
    <n v="30.03"/>
    <n v="0"/>
    <n v="0"/>
    <n v="4"/>
    <n v="6"/>
  </r>
  <r>
    <x v="4690"/>
    <s v="Chemours Fayetteville"/>
    <n v="2.2999999999999998"/>
    <n v="239"/>
    <n v="4.5"/>
    <n v="51"/>
    <n v="89.6"/>
    <n v="51"/>
    <n v="5"/>
    <n v="30.05"/>
    <n v="0"/>
    <n v="0"/>
    <n v="5"/>
    <n v="4"/>
  </r>
  <r>
    <x v="4691"/>
    <s v="Chemours Fayetteville"/>
    <n v="2.8"/>
    <n v="241"/>
    <n v="4.7"/>
    <n v="51.1"/>
    <n v="90.2"/>
    <n v="51.1"/>
    <n v="11"/>
    <n v="30.06"/>
    <n v="0"/>
    <n v="0"/>
    <n v="5"/>
    <n v="4"/>
  </r>
  <r>
    <x v="4692"/>
    <s v="Chemours Fayetteville"/>
    <n v="2.9"/>
    <n v="239"/>
    <n v="4.7"/>
    <n v="51.1"/>
    <n v="90.7"/>
    <n v="51.1"/>
    <n v="18"/>
    <n v="30.05"/>
    <n v="0"/>
    <n v="0"/>
    <n v="4"/>
    <n v="4"/>
  </r>
  <r>
    <x v="4693"/>
    <s v="Chemours Fayetteville"/>
    <n v="3.8"/>
    <n v="240"/>
    <n v="5.8"/>
    <n v="51.4"/>
    <n v="91"/>
    <n v="51.4"/>
    <n v="27"/>
    <n v="30.03"/>
    <n v="0"/>
    <n v="0"/>
    <n v="4"/>
    <n v="4"/>
  </r>
  <r>
    <x v="4694"/>
    <s v="Chemours Fayetteville"/>
    <n v="4"/>
    <n v="237"/>
    <n v="5.8"/>
    <n v="51.5"/>
    <n v="90.5"/>
    <n v="51.5"/>
    <n v="38"/>
    <n v="30.03"/>
    <n v="0"/>
    <n v="0"/>
    <n v="5"/>
    <n v="4"/>
  </r>
  <r>
    <x v="4695"/>
    <s v="Chemours Fayetteville"/>
    <n v="2.9"/>
    <n v="244"/>
    <n v="5.4"/>
    <n v="51.6"/>
    <n v="90.1"/>
    <n v="51.6"/>
    <n v="50"/>
    <n v="30.03"/>
    <n v="0"/>
    <n v="0"/>
    <n v="4"/>
    <n v="4"/>
  </r>
  <r>
    <x v="4696"/>
    <s v="Chemours Fayetteville"/>
    <n v="3.3"/>
    <n v="237"/>
    <n v="4.9000000000000004"/>
    <n v="51.8"/>
    <n v="90.2"/>
    <n v="51.8"/>
    <n v="65"/>
    <n v="30.03"/>
    <n v="0"/>
    <n v="0"/>
    <n v="4"/>
    <n v="4"/>
  </r>
  <r>
    <x v="4697"/>
    <s v="Chemours Fayetteville"/>
    <n v="3.8"/>
    <n v="237"/>
    <n v="5.8"/>
    <n v="52"/>
    <n v="90"/>
    <n v="52"/>
    <n v="81"/>
    <n v="30.03"/>
    <n v="0"/>
    <n v="0"/>
    <n v="4"/>
    <n v="4"/>
  </r>
  <r>
    <x v="4698"/>
    <s v="Chemours Fayetteville"/>
    <n v="4.2"/>
    <n v="236"/>
    <n v="6.7"/>
    <n v="52.4"/>
    <n v="90"/>
    <n v="52.4"/>
    <n v="96"/>
    <n v="30.03"/>
    <n v="0"/>
    <n v="0"/>
    <n v="4"/>
    <n v="4"/>
  </r>
  <r>
    <x v="4699"/>
    <s v="Chemours Fayetteville"/>
    <n v="3.8"/>
    <n v="239"/>
    <n v="6.7"/>
    <n v="52.8"/>
    <n v="89.3"/>
    <n v="52.8"/>
    <n v="109"/>
    <n v="30.03"/>
    <n v="0"/>
    <n v="0"/>
    <n v="4"/>
    <n v="4"/>
  </r>
  <r>
    <x v="4700"/>
    <s v="Chemours Fayetteville"/>
    <n v="4.7"/>
    <n v="237"/>
    <n v="7.8"/>
    <n v="53.3"/>
    <n v="88.4"/>
    <n v="53.3"/>
    <n v="124"/>
    <n v="30.03"/>
    <n v="0"/>
    <n v="0"/>
    <n v="4"/>
    <n v="4"/>
  </r>
  <r>
    <x v="4701"/>
    <s v="Chemours Fayetteville"/>
    <n v="4.5"/>
    <n v="237"/>
    <n v="7.8"/>
    <n v="53.8"/>
    <n v="87.4"/>
    <n v="53.8"/>
    <n v="143"/>
    <n v="30.03"/>
    <n v="0"/>
    <n v="0"/>
    <n v="4"/>
    <n v="4"/>
  </r>
  <r>
    <x v="4702"/>
    <s v="Chemours Fayetteville"/>
    <n v="2.9"/>
    <n v="242"/>
    <n v="7.8"/>
    <n v="54.4"/>
    <n v="86.5"/>
    <n v="54.4"/>
    <n v="169"/>
    <n v="30.03"/>
    <n v="0"/>
    <n v="0"/>
    <n v="2"/>
    <n v="2"/>
  </r>
  <r>
    <x v="4703"/>
    <s v="Chemours Fayetteville"/>
    <n v="3.4"/>
    <n v="243"/>
    <n v="6"/>
    <n v="55"/>
    <n v="85.3"/>
    <n v="55"/>
    <n v="189"/>
    <n v="30.03"/>
    <n v="0"/>
    <n v="0"/>
    <n v="2"/>
    <n v="2"/>
  </r>
  <r>
    <x v="4704"/>
    <s v="Chemours Fayetteville"/>
    <n v="3.3"/>
    <n v="245"/>
    <n v="7.4"/>
    <n v="55.5"/>
    <n v="84.6"/>
    <n v="55.5"/>
    <n v="199"/>
    <n v="30.03"/>
    <n v="0"/>
    <n v="0"/>
    <n v="3"/>
    <n v="2"/>
  </r>
  <r>
    <x v="4705"/>
    <s v="Chemours Fayetteville"/>
    <n v="6.1"/>
    <n v="246"/>
    <n v="10.3"/>
    <n v="56"/>
    <n v="83.2"/>
    <n v="56"/>
    <n v="205"/>
    <n v="30.03"/>
    <n v="0"/>
    <n v="0"/>
    <n v="3"/>
    <n v="3"/>
  </r>
  <r>
    <x v="4706"/>
    <s v="Chemours Fayetteville"/>
    <n v="5.9"/>
    <n v="244"/>
    <n v="11.4"/>
    <n v="56.4"/>
    <n v="82.1"/>
    <n v="56.4"/>
    <n v="215"/>
    <n v="30.03"/>
    <n v="0"/>
    <n v="0"/>
    <n v="3"/>
    <n v="3"/>
  </r>
  <r>
    <x v="4707"/>
    <s v="Chemours Fayetteville"/>
    <n v="6.8"/>
    <n v="241"/>
    <n v="11.4"/>
    <n v="56.8"/>
    <n v="81"/>
    <n v="56.8"/>
    <n v="229"/>
    <n v="30.03"/>
    <n v="0"/>
    <n v="0"/>
    <n v="3"/>
    <n v="3"/>
  </r>
  <r>
    <x v="4708"/>
    <s v="Chemours Fayetteville"/>
    <n v="7.5"/>
    <n v="245"/>
    <n v="13"/>
    <n v="57.1"/>
    <n v="80"/>
    <n v="57.1"/>
    <n v="244"/>
    <n v="30.03"/>
    <n v="0"/>
    <n v="0"/>
    <n v="4"/>
    <n v="3"/>
  </r>
  <r>
    <x v="4709"/>
    <s v="Chemours Fayetteville"/>
    <n v="6.9"/>
    <n v="246"/>
    <n v="13"/>
    <n v="57.5"/>
    <n v="79"/>
    <n v="57.5"/>
    <n v="261"/>
    <n v="30.03"/>
    <n v="0"/>
    <n v="0"/>
    <n v="3"/>
    <n v="3"/>
  </r>
  <r>
    <x v="4710"/>
    <s v="Chemours Fayetteville"/>
    <n v="7"/>
    <n v="251"/>
    <n v="11.6"/>
    <n v="58.1"/>
    <n v="77.8"/>
    <n v="58.1"/>
    <n v="276"/>
    <n v="30.03"/>
    <n v="0"/>
    <n v="0"/>
    <n v="3"/>
    <n v="3"/>
  </r>
  <r>
    <x v="4711"/>
    <s v="Chemours Fayetteville"/>
    <n v="8.8000000000000007"/>
    <n v="251"/>
    <n v="12.8"/>
    <n v="58.7"/>
    <n v="76.400000000000006"/>
    <n v="58.7"/>
    <n v="292"/>
    <n v="30.03"/>
    <n v="0"/>
    <n v="0"/>
    <n v="4"/>
    <n v="3"/>
  </r>
  <r>
    <x v="4712"/>
    <s v="Chemours Fayetteville"/>
    <n v="7.4"/>
    <n v="247"/>
    <n v="12.8"/>
    <n v="59.3"/>
    <n v="74.7"/>
    <n v="59.3"/>
    <n v="309"/>
    <n v="30.03"/>
    <n v="0"/>
    <n v="0"/>
    <n v="4"/>
    <n v="2"/>
  </r>
  <r>
    <x v="4713"/>
    <s v="Chemours Fayetteville"/>
    <n v="6.2"/>
    <n v="246"/>
    <n v="12.1"/>
    <n v="59.9"/>
    <n v="73.900000000000006"/>
    <n v="59.9"/>
    <n v="325"/>
    <n v="30.03"/>
    <n v="0"/>
    <n v="0"/>
    <n v="3"/>
    <n v="2"/>
  </r>
  <r>
    <x v="4714"/>
    <s v="Chemours Fayetteville"/>
    <n v="8.3000000000000007"/>
    <n v="244"/>
    <n v="13"/>
    <n v="60.4"/>
    <n v="72.400000000000006"/>
    <n v="60.4"/>
    <n v="340"/>
    <n v="30.03"/>
    <n v="0"/>
    <n v="0"/>
    <n v="3"/>
    <n v="2"/>
  </r>
  <r>
    <x v="4715"/>
    <s v="Chemours Fayetteville"/>
    <n v="7.7"/>
    <n v="257"/>
    <n v="14.1"/>
    <n v="61"/>
    <n v="71.900000000000006"/>
    <n v="61"/>
    <n v="358"/>
    <n v="30.03"/>
    <n v="0"/>
    <n v="0"/>
    <n v="3"/>
    <n v="2"/>
  </r>
  <r>
    <x v="4716"/>
    <s v="Chemours Fayetteville"/>
    <n v="9.6"/>
    <n v="253"/>
    <n v="16.100000000000001"/>
    <n v="61.3"/>
    <n v="71"/>
    <n v="61.3"/>
    <n v="375"/>
    <n v="30.03"/>
    <n v="0"/>
    <n v="0"/>
    <n v="4"/>
    <n v="2"/>
  </r>
  <r>
    <x v="4717"/>
    <s v="Chemours Fayetteville"/>
    <n v="8.9"/>
    <n v="249"/>
    <n v="16.100000000000001"/>
    <n v="61.8"/>
    <n v="70.7"/>
    <n v="61.8"/>
    <n v="378"/>
    <n v="30.03"/>
    <n v="0"/>
    <n v="0"/>
    <n v="3"/>
    <n v="2"/>
  </r>
  <r>
    <x v="4718"/>
    <s v="Chemours Fayetteville"/>
    <n v="11.1"/>
    <n v="253"/>
    <n v="15.9"/>
    <n v="61.9"/>
    <n v="70"/>
    <n v="61.9"/>
    <n v="405"/>
    <n v="30.03"/>
    <n v="0"/>
    <n v="0"/>
    <n v="3"/>
    <n v="2"/>
  </r>
  <r>
    <x v="4719"/>
    <s v="Chemours Fayetteville"/>
    <n v="9.9"/>
    <n v="254"/>
    <n v="15"/>
    <n v="62.4"/>
    <n v="69.5"/>
    <n v="62.4"/>
    <n v="419"/>
    <n v="30.03"/>
    <n v="0"/>
    <n v="0"/>
    <n v="4"/>
    <n v="2"/>
  </r>
  <r>
    <x v="4720"/>
    <s v="Chemours Fayetteville"/>
    <n v="8"/>
    <n v="247"/>
    <n v="14.3"/>
    <n v="62.9"/>
    <n v="68.900000000000006"/>
    <n v="62.9"/>
    <n v="432"/>
    <n v="30.03"/>
    <n v="0"/>
    <n v="0"/>
    <n v="3"/>
    <n v="2"/>
  </r>
  <r>
    <x v="4721"/>
    <s v="Chemours Fayetteville"/>
    <n v="9.6"/>
    <n v="246"/>
    <n v="15"/>
    <n v="63.3"/>
    <n v="68"/>
    <n v="63.3"/>
    <n v="444"/>
    <n v="30.03"/>
    <n v="0"/>
    <n v="0"/>
    <n v="4"/>
    <n v="2"/>
  </r>
  <r>
    <x v="4722"/>
    <s v="Chemours Fayetteville"/>
    <n v="10"/>
    <n v="249"/>
    <n v="15"/>
    <n v="63.7"/>
    <n v="67.5"/>
    <n v="63.7"/>
    <n v="459"/>
    <n v="30.03"/>
    <n v="0"/>
    <n v="0"/>
    <n v="4"/>
    <n v="2"/>
  </r>
  <r>
    <x v="4723"/>
    <s v="Chemours Fayetteville"/>
    <n v="8.8000000000000007"/>
    <n v="251"/>
    <n v="15"/>
    <n v="64.099999999999994"/>
    <n v="66.900000000000006"/>
    <n v="64.099999999999994"/>
    <n v="483"/>
    <n v="30.03"/>
    <n v="0"/>
    <n v="0"/>
    <n v="4"/>
    <n v="2"/>
  </r>
  <r>
    <x v="4724"/>
    <s v="Chemours Fayetteville"/>
    <n v="7.1"/>
    <n v="249"/>
    <n v="14.1"/>
    <n v="64.900000000000006"/>
    <n v="66"/>
    <n v="64.900000000000006"/>
    <n v="492"/>
    <n v="30.03"/>
    <n v="0"/>
    <n v="0"/>
    <n v="3"/>
    <n v="2"/>
  </r>
  <r>
    <x v="4725"/>
    <s v="Chemours Fayetteville"/>
    <n v="6.3"/>
    <n v="257"/>
    <n v="12.3"/>
    <n v="65.599999999999994"/>
    <n v="64.8"/>
    <n v="65.599999999999994"/>
    <n v="512"/>
    <n v="30"/>
    <n v="0"/>
    <n v="0"/>
    <n v="2"/>
    <n v="2"/>
  </r>
  <r>
    <x v="4726"/>
    <s v="Chemours Fayetteville"/>
    <n v="7.6"/>
    <n v="267"/>
    <n v="13.9"/>
    <n v="65.900000000000006"/>
    <n v="64"/>
    <n v="65.900000000000006"/>
    <n v="524"/>
    <n v="30"/>
    <n v="0"/>
    <n v="0"/>
    <n v="2"/>
    <n v="2"/>
  </r>
  <r>
    <x v="4727"/>
    <s v="Chemours Fayetteville"/>
    <n v="7.3"/>
    <n v="265"/>
    <n v="13.9"/>
    <n v="66.599999999999994"/>
    <n v="63"/>
    <n v="66.599999999999994"/>
    <n v="533"/>
    <n v="30"/>
    <n v="0"/>
    <n v="0"/>
    <n v="3"/>
    <n v="2"/>
  </r>
  <r>
    <x v="4728"/>
    <s v="Chemours Fayetteville"/>
    <n v="7.7"/>
    <n v="246"/>
    <n v="12.8"/>
    <n v="66.8"/>
    <n v="62.2"/>
    <n v="66.8"/>
    <n v="554"/>
    <n v="30"/>
    <n v="0"/>
    <n v="0"/>
    <n v="3"/>
    <n v="2"/>
  </r>
  <r>
    <x v="4729"/>
    <s v="Chemours Fayetteville"/>
    <n v="7.1"/>
    <n v="246"/>
    <n v="11.4"/>
    <n v="66.8"/>
    <n v="62"/>
    <n v="66.8"/>
    <n v="567"/>
    <n v="30"/>
    <n v="0"/>
    <n v="0"/>
    <n v="3"/>
    <n v="2"/>
  </r>
  <r>
    <x v="4730"/>
    <s v="Chemours Fayetteville"/>
    <n v="8.3000000000000007"/>
    <n v="239"/>
    <n v="14.5"/>
    <n v="67.2"/>
    <n v="60.6"/>
    <n v="67.2"/>
    <n v="579"/>
    <n v="30"/>
    <n v="0"/>
    <n v="0"/>
    <n v="3"/>
    <n v="2"/>
  </r>
  <r>
    <x v="4731"/>
    <s v="Chemours Fayetteville"/>
    <n v="8.6"/>
    <n v="246"/>
    <n v="14.5"/>
    <n v="67.599999999999994"/>
    <n v="59.7"/>
    <n v="67.599999999999994"/>
    <n v="595"/>
    <n v="30"/>
    <n v="0"/>
    <n v="0"/>
    <n v="3"/>
    <n v="2"/>
  </r>
  <r>
    <x v="4732"/>
    <s v="Chemours Fayetteville"/>
    <n v="7.1"/>
    <n v="258"/>
    <n v="13.9"/>
    <n v="68.599999999999994"/>
    <n v="58.5"/>
    <n v="68.599999999999994"/>
    <n v="608"/>
    <n v="30"/>
    <n v="0"/>
    <n v="0"/>
    <n v="2"/>
    <n v="2"/>
  </r>
  <r>
    <x v="4733"/>
    <s v="Chemours Fayetteville"/>
    <n v="9.1999999999999993"/>
    <n v="232"/>
    <n v="16.100000000000001"/>
    <n v="69.099999999999994"/>
    <n v="56.3"/>
    <n v="69.099999999999994"/>
    <n v="620"/>
    <n v="30"/>
    <n v="0"/>
    <n v="0"/>
    <n v="2"/>
    <n v="2"/>
  </r>
  <r>
    <x v="4734"/>
    <s v="Chemours Fayetteville"/>
    <n v="11.6"/>
    <n v="242"/>
    <n v="16.600000000000001"/>
    <n v="69.099999999999994"/>
    <n v="54.7"/>
    <n v="69.099999999999994"/>
    <n v="636"/>
    <n v="30"/>
    <n v="0"/>
    <n v="0"/>
    <n v="3"/>
    <n v="2"/>
  </r>
  <r>
    <x v="4735"/>
    <s v="Chemours Fayetteville"/>
    <n v="10.6"/>
    <n v="254"/>
    <n v="16.600000000000001"/>
    <n v="69.2"/>
    <n v="54.4"/>
    <n v="69.2"/>
    <n v="647"/>
    <n v="30"/>
    <n v="0"/>
    <n v="0"/>
    <n v="3"/>
    <n v="3"/>
  </r>
  <r>
    <x v="4736"/>
    <s v="Chemours Fayetteville"/>
    <n v="7.5"/>
    <n v="246"/>
    <n v="15.7"/>
    <n v="69.7"/>
    <n v="54.6"/>
    <n v="69.7"/>
    <n v="622"/>
    <n v="30"/>
    <n v="0"/>
    <n v="0"/>
    <n v="3"/>
    <n v="2"/>
  </r>
  <r>
    <x v="4737"/>
    <s v="Chemours Fayetteville"/>
    <n v="10.7"/>
    <n v="230"/>
    <n v="15.2"/>
    <n v="70.099999999999994"/>
    <n v="53.7"/>
    <n v="76.7"/>
    <n v="660"/>
    <n v="30"/>
    <n v="0"/>
    <n v="0"/>
    <n v="3"/>
    <n v="2"/>
  </r>
  <r>
    <x v="4738"/>
    <s v="Chemours Fayetteville"/>
    <n v="8.5"/>
    <n v="226"/>
    <n v="15.2"/>
    <n v="70.599999999999994"/>
    <n v="52.8"/>
    <n v="76.7"/>
    <n v="673"/>
    <n v="30"/>
    <n v="0"/>
    <n v="0"/>
    <n v="4"/>
    <n v="2"/>
  </r>
  <r>
    <x v="4739"/>
    <s v="Chemours Fayetteville"/>
    <n v="9.8000000000000007"/>
    <n v="232"/>
    <n v="17.2"/>
    <n v="70.8"/>
    <n v="51.5"/>
    <n v="76.8"/>
    <n v="684"/>
    <n v="30"/>
    <n v="0"/>
    <n v="0"/>
    <n v="4"/>
    <n v="2"/>
  </r>
  <r>
    <x v="4740"/>
    <s v="Chemours Fayetteville"/>
    <n v="11.7"/>
    <n v="231"/>
    <n v="17.2"/>
    <n v="70.900000000000006"/>
    <n v="50"/>
    <n v="76.900000000000006"/>
    <n v="683"/>
    <n v="30"/>
    <n v="0"/>
    <n v="0"/>
    <n v="4"/>
    <n v="2"/>
  </r>
  <r>
    <x v="4741"/>
    <s v="Chemours Fayetteville"/>
    <n v="12.1"/>
    <n v="237"/>
    <n v="17"/>
    <n v="71.099999999999994"/>
    <n v="48.9"/>
    <n v="76.900000000000006"/>
    <n v="697"/>
    <n v="30"/>
    <n v="0"/>
    <n v="0"/>
    <n v="4"/>
    <n v="3"/>
  </r>
  <r>
    <x v="4742"/>
    <s v="Chemours Fayetteville"/>
    <n v="12.9"/>
    <n v="257"/>
    <n v="18.8"/>
    <n v="71.599999999999994"/>
    <n v="47.2"/>
    <n v="77"/>
    <n v="706"/>
    <n v="30"/>
    <n v="0"/>
    <n v="0"/>
    <n v="3"/>
    <n v="3"/>
  </r>
  <r>
    <x v="4743"/>
    <s v="Chemours Fayetteville"/>
    <n v="9.5"/>
    <n v="253"/>
    <n v="18.8"/>
    <n v="72"/>
    <n v="47.3"/>
    <n v="77"/>
    <n v="720"/>
    <n v="30"/>
    <n v="0"/>
    <n v="0"/>
    <n v="3"/>
    <n v="3"/>
  </r>
  <r>
    <x v="4744"/>
    <s v="Chemours Fayetteville"/>
    <n v="8.6999999999999993"/>
    <n v="268"/>
    <n v="15.2"/>
    <n v="72.599999999999994"/>
    <n v="47.4"/>
    <n v="77.099999999999994"/>
    <n v="723"/>
    <n v="30"/>
    <n v="0"/>
    <n v="0"/>
    <n v="3"/>
    <n v="2"/>
  </r>
  <r>
    <x v="4745"/>
    <s v="Chemours Fayetteville"/>
    <n v="9"/>
    <n v="259"/>
    <n v="14.8"/>
    <n v="73.099999999999994"/>
    <n v="47.5"/>
    <n v="77.099999999999994"/>
    <n v="723"/>
    <n v="30"/>
    <n v="0"/>
    <n v="0"/>
    <n v="3"/>
    <n v="2"/>
  </r>
  <r>
    <x v="4746"/>
    <s v="Chemours Fayetteville"/>
    <n v="10"/>
    <n v="232"/>
    <n v="16.100000000000001"/>
    <n v="73"/>
    <n v="46.1"/>
    <n v="77.099999999999994"/>
    <n v="758"/>
    <n v="29.99"/>
    <n v="0"/>
    <n v="0"/>
    <n v="3"/>
    <n v="2"/>
  </r>
  <r>
    <x v="4747"/>
    <s v="Chemours Fayetteville"/>
    <n v="9.9"/>
    <n v="234"/>
    <n v="16.100000000000001"/>
    <n v="72.7"/>
    <n v="46"/>
    <n v="77.099999999999994"/>
    <n v="684"/>
    <n v="29.97"/>
    <n v="0"/>
    <n v="0"/>
    <n v="3"/>
    <n v="2"/>
  </r>
  <r>
    <x v="4748"/>
    <s v="Chemours Fayetteville"/>
    <n v="9.6"/>
    <n v="241"/>
    <n v="15"/>
    <n v="73.2"/>
    <n v="45.5"/>
    <n v="77.2"/>
    <n v="731"/>
    <n v="29.97"/>
    <n v="0"/>
    <n v="0"/>
    <n v="3"/>
    <n v="2"/>
  </r>
  <r>
    <x v="4749"/>
    <s v="Chemours Fayetteville"/>
    <n v="10.8"/>
    <n v="265"/>
    <n v="17.7"/>
    <n v="73.900000000000006"/>
    <n v="45.1"/>
    <n v="77.3"/>
    <n v="762"/>
    <n v="29.97"/>
    <n v="0"/>
    <n v="0"/>
    <n v="3"/>
    <n v="2"/>
  </r>
  <r>
    <x v="4750"/>
    <s v="Chemours Fayetteville"/>
    <n v="11.7"/>
    <n v="264"/>
    <n v="17.7"/>
    <n v="73.900000000000006"/>
    <n v="44.2"/>
    <n v="77.3"/>
    <n v="769"/>
    <n v="29.97"/>
    <n v="0"/>
    <n v="0"/>
    <n v="3"/>
    <n v="3"/>
  </r>
  <r>
    <x v="4751"/>
    <s v="Chemours Fayetteville"/>
    <n v="10.6"/>
    <n v="249"/>
    <n v="16.3"/>
    <n v="73.900000000000006"/>
    <n v="43.7"/>
    <n v="77.3"/>
    <n v="761"/>
    <n v="29.97"/>
    <n v="0"/>
    <n v="0"/>
    <n v="3"/>
    <n v="3"/>
  </r>
  <r>
    <x v="4752"/>
    <s v="Chemours Fayetteville"/>
    <n v="9.5"/>
    <n v="252"/>
    <n v="15.7"/>
    <n v="74.2"/>
    <n v="44.1"/>
    <n v="77.400000000000006"/>
    <n v="765"/>
    <n v="29.97"/>
    <n v="0"/>
    <n v="0"/>
    <n v="3"/>
    <n v="2"/>
  </r>
  <r>
    <x v="4753"/>
    <s v="Chemours Fayetteville"/>
    <n v="8.9"/>
    <n v="256"/>
    <n v="17.2"/>
    <n v="75.5"/>
    <n v="43.4"/>
    <n v="77.7"/>
    <n v="755"/>
    <n v="29.97"/>
    <n v="0"/>
    <n v="0"/>
    <n v="3"/>
    <n v="2"/>
  </r>
  <r>
    <x v="4754"/>
    <s v="Chemours Fayetteville"/>
    <n v="9.6"/>
    <n v="240"/>
    <n v="17.2"/>
    <n v="74.8"/>
    <n v="43"/>
    <n v="77.5"/>
    <n v="753"/>
    <n v="29.97"/>
    <n v="0"/>
    <n v="0"/>
    <n v="3"/>
    <n v="2"/>
  </r>
  <r>
    <x v="4755"/>
    <s v="Chemours Fayetteville"/>
    <n v="9.3000000000000007"/>
    <n v="249"/>
    <n v="15"/>
    <n v="75.2"/>
    <n v="43.5"/>
    <n v="77.599999999999994"/>
    <n v="733"/>
    <n v="29.97"/>
    <n v="0"/>
    <n v="0"/>
    <n v="3"/>
    <n v="2"/>
  </r>
  <r>
    <x v="4756"/>
    <s v="Chemours Fayetteville"/>
    <n v="9.6999999999999993"/>
    <n v="239"/>
    <n v="15.7"/>
    <n v="76"/>
    <n v="41.4"/>
    <n v="77.900000000000006"/>
    <n v="808"/>
    <n v="29.97"/>
    <n v="0"/>
    <n v="0"/>
    <n v="3"/>
    <n v="2"/>
  </r>
  <r>
    <x v="4757"/>
    <s v="Chemours Fayetteville"/>
    <n v="9.6999999999999993"/>
    <n v="245"/>
    <n v="15.7"/>
    <n v="76"/>
    <n v="41"/>
    <n v="77.900000000000006"/>
    <n v="823"/>
    <n v="29.97"/>
    <n v="0"/>
    <n v="0"/>
    <n v="3"/>
    <n v="2"/>
  </r>
  <r>
    <x v="4758"/>
    <s v="Chemours Fayetteville"/>
    <n v="10.6"/>
    <n v="248"/>
    <n v="14.5"/>
    <n v="75.900000000000006"/>
    <n v="40.799999999999997"/>
    <n v="77.8"/>
    <n v="808"/>
    <n v="29.96"/>
    <n v="0"/>
    <n v="0"/>
    <n v="4"/>
    <n v="2"/>
  </r>
  <r>
    <x v="4759"/>
    <s v="Chemours Fayetteville"/>
    <n v="8.6"/>
    <n v="234"/>
    <n v="14.5"/>
    <n v="76.099999999999994"/>
    <n v="40.4"/>
    <n v="77.900000000000006"/>
    <n v="801"/>
    <n v="29.95"/>
    <n v="0"/>
    <n v="0"/>
    <n v="3"/>
    <n v="2"/>
  </r>
  <r>
    <x v="4760"/>
    <s v="Chemours Fayetteville"/>
    <n v="7"/>
    <n v="234"/>
    <n v="13"/>
    <n v="76.900000000000006"/>
    <n v="39.299999999999997"/>
    <n v="78.2"/>
    <n v="749"/>
    <n v="29.94"/>
    <n v="0"/>
    <n v="0"/>
    <n v="2"/>
    <n v="2"/>
  </r>
  <r>
    <x v="4761"/>
    <s v="Chemours Fayetteville"/>
    <n v="7.9"/>
    <n v="256"/>
    <n v="14.1"/>
    <n v="76.8"/>
    <n v="40"/>
    <n v="78.099999999999994"/>
    <n v="731"/>
    <n v="29.94"/>
    <n v="0"/>
    <n v="0"/>
    <n v="2"/>
    <n v="2"/>
  </r>
  <r>
    <x v="4762"/>
    <s v="Chemours Fayetteville"/>
    <n v="8.3000000000000007"/>
    <n v="257"/>
    <n v="14.1"/>
    <n v="76.8"/>
    <n v="40"/>
    <n v="78.099999999999994"/>
    <n v="758"/>
    <n v="29.94"/>
    <n v="0"/>
    <n v="0"/>
    <n v="2"/>
    <n v="2"/>
  </r>
  <r>
    <x v="4763"/>
    <s v="Chemours Fayetteville"/>
    <n v="5.9"/>
    <n v="272"/>
    <n v="13.6"/>
    <n v="77.599999999999994"/>
    <n v="39.9"/>
    <n v="78.5"/>
    <n v="778"/>
    <n v="29.94"/>
    <n v="0"/>
    <n v="0"/>
    <n v="2"/>
    <n v="2"/>
  </r>
  <r>
    <x v="4764"/>
    <s v="Chemours Fayetteville"/>
    <n v="8.6"/>
    <n v="246"/>
    <n v="13.6"/>
    <n v="77.7"/>
    <n v="39.200000000000003"/>
    <n v="78.5"/>
    <n v="758"/>
    <n v="29.94"/>
    <n v="0"/>
    <n v="0"/>
    <n v="2"/>
    <n v="2"/>
  </r>
  <r>
    <x v="4765"/>
    <s v="Chemours Fayetteville"/>
    <n v="9.1"/>
    <n v="229"/>
    <n v="16.3"/>
    <n v="77.8"/>
    <n v="39"/>
    <n v="78.599999999999994"/>
    <n v="811"/>
    <n v="29.94"/>
    <n v="0"/>
    <n v="0"/>
    <n v="3"/>
    <n v="2"/>
  </r>
  <r>
    <x v="4766"/>
    <s v="Chemours Fayetteville"/>
    <n v="8.6"/>
    <n v="234"/>
    <n v="20.6"/>
    <n v="77.7"/>
    <n v="38.700000000000003"/>
    <n v="78.5"/>
    <n v="812"/>
    <n v="29.94"/>
    <n v="0"/>
    <n v="0"/>
    <n v="3"/>
    <n v="2"/>
  </r>
  <r>
    <x v="4767"/>
    <s v="Chemours Fayetteville"/>
    <n v="8.6"/>
    <n v="259"/>
    <n v="20.6"/>
    <n v="77.8"/>
    <n v="38.200000000000003"/>
    <n v="78.5"/>
    <n v="808"/>
    <n v="29.94"/>
    <n v="0"/>
    <n v="0"/>
    <n v="3"/>
    <n v="2"/>
  </r>
  <r>
    <x v="4768"/>
    <s v="Chemours Fayetteville"/>
    <n v="6.1"/>
    <n v="259"/>
    <n v="14.1"/>
    <n v="78.2"/>
    <n v="37.799999999999997"/>
    <n v="78.7"/>
    <n v="800"/>
    <n v="29.94"/>
    <n v="0"/>
    <n v="0"/>
    <n v="2"/>
    <n v="2"/>
  </r>
  <r>
    <x v="4769"/>
    <s v="Chemours Fayetteville"/>
    <n v="6.3"/>
    <n v="254"/>
    <n v="11.9"/>
    <n v="78.5"/>
    <n v="37.200000000000003"/>
    <n v="78.8"/>
    <n v="793"/>
    <n v="29.94"/>
    <n v="0"/>
    <n v="0"/>
    <n v="1"/>
    <n v="1"/>
  </r>
  <r>
    <x v="4770"/>
    <s v="Chemours Fayetteville"/>
    <n v="6.5"/>
    <n v="269"/>
    <n v="11.9"/>
    <n v="78.5"/>
    <n v="37.6"/>
    <n v="78.8"/>
    <n v="811"/>
    <n v="29.94"/>
    <n v="0"/>
    <n v="0"/>
    <n v="2"/>
    <n v="2"/>
  </r>
  <r>
    <x v="4771"/>
    <s v="Chemours Fayetteville"/>
    <n v="7.1"/>
    <n v="236"/>
    <n v="13"/>
    <n v="78.7"/>
    <n v="37.6"/>
    <n v="79"/>
    <n v="807"/>
    <n v="29.91"/>
    <n v="0"/>
    <n v="0"/>
    <n v="2"/>
    <n v="2"/>
  </r>
  <r>
    <x v="4772"/>
    <s v="Chemours Fayetteville"/>
    <n v="4.9000000000000004"/>
    <n v="218"/>
    <n v="13"/>
    <n v="78.900000000000006"/>
    <n v="36.799999999999997"/>
    <n v="79"/>
    <n v="775"/>
    <n v="29.91"/>
    <n v="0"/>
    <n v="0"/>
    <n v="2"/>
    <n v="2"/>
  </r>
  <r>
    <x v="4773"/>
    <s v="Chemours Fayetteville"/>
    <n v="7.6"/>
    <n v="247"/>
    <n v="12.1"/>
    <n v="79.099999999999994"/>
    <n v="36.299999999999997"/>
    <n v="79.099999999999994"/>
    <n v="792"/>
    <n v="29.91"/>
    <n v="0"/>
    <n v="0"/>
    <n v="2"/>
    <n v="2"/>
  </r>
  <r>
    <x v="4774"/>
    <s v="Chemours Fayetteville"/>
    <n v="7.6"/>
    <n v="270"/>
    <n v="12.1"/>
    <n v="79"/>
    <n v="36.700000000000003"/>
    <n v="79.099999999999994"/>
    <n v="767"/>
    <n v="29.91"/>
    <n v="0"/>
    <n v="0"/>
    <n v="2"/>
    <n v="2"/>
  </r>
  <r>
    <x v="4775"/>
    <s v="Chemours Fayetteville"/>
    <n v="7.1"/>
    <n v="269"/>
    <n v="12.1"/>
    <n v="79.3"/>
    <n v="36"/>
    <n v="79.2"/>
    <n v="749"/>
    <n v="29.91"/>
    <n v="0"/>
    <n v="0"/>
    <n v="3"/>
    <n v="2"/>
  </r>
  <r>
    <x v="4776"/>
    <s v="Chemours Fayetteville"/>
    <n v="5"/>
    <n v="263"/>
    <n v="12.1"/>
    <n v="79.2"/>
    <n v="36.799999999999997"/>
    <n v="79.2"/>
    <n v="788"/>
    <n v="29.91"/>
    <n v="0"/>
    <n v="0"/>
    <n v="1"/>
    <n v="1"/>
  </r>
  <r>
    <x v="4777"/>
    <s v="Chemours Fayetteville"/>
    <n v="5.2"/>
    <n v="200"/>
    <n v="10.3"/>
    <n v="79.3"/>
    <n v="34.799999999999997"/>
    <n v="79.099999999999994"/>
    <n v="770"/>
    <n v="29.91"/>
    <n v="0"/>
    <n v="0"/>
    <n v="1"/>
    <n v="1"/>
  </r>
  <r>
    <x v="4778"/>
    <s v="Chemours Fayetteville"/>
    <n v="5.2"/>
    <n v="219"/>
    <n v="12.1"/>
    <n v="80.900000000000006"/>
    <n v="34.5"/>
    <n v="80.099999999999994"/>
    <n v="781"/>
    <n v="29.91"/>
    <n v="0"/>
    <n v="0"/>
    <n v="1"/>
    <n v="1"/>
  </r>
  <r>
    <x v="4779"/>
    <s v="Chemours Fayetteville"/>
    <n v="8.8000000000000007"/>
    <n v="239"/>
    <n v="13.4"/>
    <n v="80"/>
    <n v="34.799999999999997"/>
    <n v="79.5"/>
    <n v="789"/>
    <n v="29.91"/>
    <n v="0"/>
    <n v="0"/>
    <n v="2"/>
    <n v="2"/>
  </r>
  <r>
    <x v="4780"/>
    <s v="Chemours Fayetteville"/>
    <n v="6.8"/>
    <n v="244"/>
    <n v="13.4"/>
    <n v="79.8"/>
    <n v="35.1"/>
    <n v="79.400000000000006"/>
    <n v="762"/>
    <n v="29.91"/>
    <n v="0"/>
    <n v="0"/>
    <n v="3"/>
    <n v="2"/>
  </r>
  <r>
    <x v="4781"/>
    <s v="Chemours Fayetteville"/>
    <n v="7.3"/>
    <n v="218"/>
    <n v="12.1"/>
    <n v="80.099999999999994"/>
    <n v="34.700000000000003"/>
    <n v="79.599999999999994"/>
    <n v="757"/>
    <n v="29.91"/>
    <n v="0"/>
    <n v="0"/>
    <n v="2"/>
    <n v="2"/>
  </r>
  <r>
    <x v="4782"/>
    <s v="Chemours Fayetteville"/>
    <n v="7.5"/>
    <n v="227"/>
    <n v="13.6"/>
    <n v="80.2"/>
    <n v="35.4"/>
    <n v="79.7"/>
    <n v="725"/>
    <n v="29.91"/>
    <n v="0"/>
    <n v="0"/>
    <n v="2"/>
    <n v="2"/>
  </r>
  <r>
    <x v="4783"/>
    <s v="Chemours Fayetteville"/>
    <n v="7.4"/>
    <n v="229"/>
    <n v="13.6"/>
    <n v="80.400000000000006"/>
    <n v="34.200000000000003"/>
    <n v="79.7"/>
    <n v="732"/>
    <n v="29.91"/>
    <n v="0"/>
    <n v="0"/>
    <n v="2"/>
    <n v="2"/>
  </r>
  <r>
    <x v="4784"/>
    <s v="Chemours Fayetteville"/>
    <n v="6.9"/>
    <n v="229"/>
    <n v="13"/>
    <n v="80.599999999999994"/>
    <n v="33.200000000000003"/>
    <n v="79.8"/>
    <n v="752"/>
    <n v="29.91"/>
    <n v="0"/>
    <n v="0"/>
    <n v="2"/>
    <n v="2"/>
  </r>
  <r>
    <x v="4785"/>
    <s v="Chemours Fayetteville"/>
    <n v="6.8"/>
    <n v="225"/>
    <n v="12.3"/>
    <n v="80.8"/>
    <n v="34.4"/>
    <n v="80"/>
    <n v="745"/>
    <n v="29.91"/>
    <n v="0"/>
    <n v="0"/>
    <n v="2"/>
    <n v="2"/>
  </r>
  <r>
    <x v="4786"/>
    <s v="Chemours Fayetteville"/>
    <n v="6.9"/>
    <n v="219"/>
    <n v="12.8"/>
    <n v="81.3"/>
    <n v="33.9"/>
    <n v="80.3"/>
    <n v="742"/>
    <n v="29.91"/>
    <n v="0"/>
    <n v="0"/>
    <n v="2"/>
    <n v="2"/>
  </r>
  <r>
    <x v="4787"/>
    <s v="Chemours Fayetteville"/>
    <n v="9.6"/>
    <n v="250"/>
    <n v="15.7"/>
    <n v="80.900000000000006"/>
    <n v="34.200000000000003"/>
    <n v="80.099999999999994"/>
    <n v="711"/>
    <n v="29.91"/>
    <n v="0"/>
    <n v="0"/>
    <n v="2"/>
    <n v="2"/>
  </r>
  <r>
    <x v="4788"/>
    <s v="Chemours Fayetteville"/>
    <n v="9.1"/>
    <n v="228"/>
    <n v="15.7"/>
    <n v="81.400000000000006"/>
    <n v="32.4"/>
    <n v="80.3"/>
    <n v="701"/>
    <n v="29.91"/>
    <n v="0"/>
    <n v="0"/>
    <n v="3"/>
    <n v="2"/>
  </r>
  <r>
    <x v="4789"/>
    <s v="Chemours Fayetteville"/>
    <n v="5.9"/>
    <n v="230"/>
    <n v="13.9"/>
    <n v="80.8"/>
    <n v="33.5"/>
    <n v="80"/>
    <n v="721"/>
    <n v="29.91"/>
    <n v="0"/>
    <n v="0"/>
    <n v="2"/>
    <n v="2"/>
  </r>
  <r>
    <x v="4790"/>
    <s v="Chemours Fayetteville"/>
    <n v="8.6"/>
    <n v="204"/>
    <n v="13.6"/>
    <n v="81.5"/>
    <n v="31"/>
    <n v="80.2"/>
    <n v="737"/>
    <n v="29.88"/>
    <n v="0"/>
    <n v="0"/>
    <n v="2"/>
    <n v="2"/>
  </r>
  <r>
    <x v="4791"/>
    <s v="Chemours Fayetteville"/>
    <n v="9.1"/>
    <n v="202"/>
    <n v="15.4"/>
    <n v="81.7"/>
    <n v="29.9"/>
    <n v="80.2"/>
    <n v="693"/>
    <n v="29.88"/>
    <n v="0"/>
    <n v="0"/>
    <n v="3"/>
    <n v="2"/>
  </r>
  <r>
    <x v="4792"/>
    <s v="Chemours Fayetteville"/>
    <n v="3.8"/>
    <n v="201"/>
    <n v="15.4"/>
    <n v="81.7"/>
    <n v="31"/>
    <n v="80.3"/>
    <n v="680"/>
    <n v="29.88"/>
    <n v="0"/>
    <n v="0"/>
    <n v="2"/>
    <n v="2"/>
  </r>
  <r>
    <x v="4793"/>
    <s v="Chemours Fayetteville"/>
    <n v="9"/>
    <n v="232"/>
    <n v="13.9"/>
    <n v="82.2"/>
    <n v="29.4"/>
    <n v="80.599999999999994"/>
    <n v="651"/>
    <n v="29.88"/>
    <n v="0"/>
    <n v="0"/>
    <n v="2"/>
    <n v="2"/>
  </r>
  <r>
    <x v="4794"/>
    <s v="Chemours Fayetteville"/>
    <n v="8.6999999999999993"/>
    <n v="222"/>
    <n v="14.3"/>
    <n v="81.8"/>
    <n v="29.8"/>
    <n v="80.3"/>
    <n v="614"/>
    <n v="29.88"/>
    <n v="0"/>
    <n v="0"/>
    <n v="3"/>
    <n v="2"/>
  </r>
  <r>
    <x v="4795"/>
    <s v="Chemours Fayetteville"/>
    <n v="6.1"/>
    <n v="213"/>
    <n v="14.3"/>
    <n v="81.7"/>
    <n v="32.299999999999997"/>
    <n v="80.5"/>
    <n v="645"/>
    <n v="29.88"/>
    <n v="0"/>
    <n v="0"/>
    <n v="2"/>
    <n v="2"/>
  </r>
  <r>
    <x v="4796"/>
    <s v="Chemours Fayetteville"/>
    <n v="8.5"/>
    <n v="240"/>
    <n v="14.1"/>
    <n v="82.3"/>
    <n v="32.700000000000003"/>
    <n v="81"/>
    <n v="633"/>
    <n v="29.88"/>
    <n v="0"/>
    <n v="0"/>
    <n v="2"/>
    <n v="2"/>
  </r>
  <r>
    <x v="4797"/>
    <s v="Chemours Fayetteville"/>
    <n v="8.5"/>
    <n v="237"/>
    <n v="14.5"/>
    <n v="81.400000000000006"/>
    <n v="33.299999999999997"/>
    <n v="80.3"/>
    <n v="614"/>
    <n v="29.88"/>
    <n v="0"/>
    <n v="0"/>
    <n v="3"/>
    <n v="2"/>
  </r>
  <r>
    <x v="4798"/>
    <s v="Chemours Fayetteville"/>
    <n v="6.6"/>
    <n v="218"/>
    <n v="14.5"/>
    <n v="82.1"/>
    <n v="31.9"/>
    <n v="80.7"/>
    <n v="623"/>
    <n v="29.88"/>
    <n v="0"/>
    <n v="0"/>
    <n v="2"/>
    <n v="2"/>
  </r>
  <r>
    <x v="4799"/>
    <s v="Chemours Fayetteville"/>
    <n v="6.5"/>
    <n v="210"/>
    <n v="12.3"/>
    <n v="82.1"/>
    <n v="31.1"/>
    <n v="80.7"/>
    <n v="520"/>
    <n v="29.88"/>
    <n v="0"/>
    <n v="0"/>
    <n v="2"/>
    <n v="2"/>
  </r>
  <r>
    <x v="4800"/>
    <s v="Chemours Fayetteville"/>
    <n v="9.1999999999999993"/>
    <n v="186"/>
    <n v="14.3"/>
    <n v="82"/>
    <n v="31.7"/>
    <n v="80.599999999999994"/>
    <n v="522"/>
    <n v="29.88"/>
    <n v="0"/>
    <n v="0"/>
    <n v="2"/>
    <n v="2"/>
  </r>
  <r>
    <x v="4801"/>
    <s v="Chemours Fayetteville"/>
    <n v="7.5"/>
    <n v="225"/>
    <n v="14.3"/>
    <n v="82.1"/>
    <n v="31.6"/>
    <n v="80.7"/>
    <n v="458"/>
    <n v="29.86"/>
    <n v="0"/>
    <n v="0"/>
    <n v="2"/>
    <n v="2"/>
  </r>
  <r>
    <x v="4802"/>
    <s v="Chemours Fayetteville"/>
    <n v="6.9"/>
    <n v="207"/>
    <n v="14.1"/>
    <n v="81.7"/>
    <n v="30.9"/>
    <n v="80.400000000000006"/>
    <n v="429"/>
    <n v="29.85"/>
    <n v="0"/>
    <n v="0"/>
    <n v="2"/>
    <n v="2"/>
  </r>
  <r>
    <x v="4803"/>
    <s v="Chemours Fayetteville"/>
    <n v="9.3000000000000007"/>
    <n v="230"/>
    <n v="15.7"/>
    <n v="81.5"/>
    <n v="31.9"/>
    <n v="80.3"/>
    <n v="428"/>
    <n v="29.85"/>
    <n v="0"/>
    <n v="0"/>
    <n v="2"/>
    <n v="2"/>
  </r>
  <r>
    <x v="4804"/>
    <s v="Chemours Fayetteville"/>
    <n v="6.2"/>
    <n v="230"/>
    <n v="15.7"/>
    <n v="81.599999999999994"/>
    <n v="32.299999999999997"/>
    <n v="80.400000000000006"/>
    <n v="406"/>
    <n v="29.85"/>
    <n v="0"/>
    <n v="0"/>
    <n v="2"/>
    <n v="2"/>
  </r>
  <r>
    <x v="4805"/>
    <s v="Chemours Fayetteville"/>
    <n v="6.8"/>
    <n v="229"/>
    <n v="11.4"/>
    <n v="81.400000000000006"/>
    <n v="30.3"/>
    <n v="80.099999999999994"/>
    <n v="350"/>
    <n v="29.85"/>
    <n v="0"/>
    <n v="0"/>
    <n v="2"/>
    <n v="2"/>
  </r>
  <r>
    <x v="4806"/>
    <s v="Chemours Fayetteville"/>
    <n v="7.7"/>
    <n v="210"/>
    <n v="14.1"/>
    <n v="81.3"/>
    <n v="31.7"/>
    <n v="80.2"/>
    <n v="355"/>
    <n v="29.85"/>
    <n v="0"/>
    <n v="0"/>
    <n v="2"/>
    <n v="2"/>
  </r>
  <r>
    <x v="4807"/>
    <s v="Chemours Fayetteville"/>
    <n v="6.9"/>
    <n v="198"/>
    <n v="14.1"/>
    <n v="81.3"/>
    <n v="32.6"/>
    <n v="80.2"/>
    <n v="322"/>
    <n v="29.85"/>
    <n v="0"/>
    <n v="0"/>
    <n v="3"/>
    <n v="2"/>
  </r>
  <r>
    <x v="4808"/>
    <s v="Chemours Fayetteville"/>
    <n v="7.5"/>
    <n v="210"/>
    <n v="13"/>
    <n v="81.400000000000006"/>
    <n v="31.9"/>
    <n v="80.2"/>
    <n v="338"/>
    <n v="29.85"/>
    <n v="0"/>
    <n v="0"/>
    <n v="2"/>
    <n v="2"/>
  </r>
  <r>
    <x v="4809"/>
    <s v="Chemours Fayetteville"/>
    <n v="7.2"/>
    <n v="235"/>
    <n v="13"/>
    <n v="81"/>
    <n v="31.9"/>
    <n v="80"/>
    <n v="314"/>
    <n v="29.85"/>
    <n v="0"/>
    <n v="0"/>
    <n v="2"/>
    <n v="2"/>
  </r>
  <r>
    <x v="4810"/>
    <s v="Chemours Fayetteville"/>
    <n v="8.1999999999999993"/>
    <n v="222"/>
    <n v="11.9"/>
    <n v="81.099999999999994"/>
    <n v="32.299999999999997"/>
    <n v="80.099999999999994"/>
    <n v="272"/>
    <n v="29.85"/>
    <n v="0"/>
    <n v="0"/>
    <n v="3"/>
    <n v="3"/>
  </r>
  <r>
    <x v="4811"/>
    <s v="Chemours Fayetteville"/>
    <n v="6.7"/>
    <n v="220"/>
    <n v="12.3"/>
    <n v="80.900000000000006"/>
    <n v="34"/>
    <n v="80"/>
    <n v="217"/>
    <n v="29.85"/>
    <n v="0"/>
    <n v="0"/>
    <n v="3"/>
    <n v="3"/>
  </r>
  <r>
    <x v="4812"/>
    <s v="Chemours Fayetteville"/>
    <n v="8.1999999999999993"/>
    <n v="217"/>
    <n v="13"/>
    <n v="80.7"/>
    <n v="35.6"/>
    <n v="80"/>
    <n v="200"/>
    <n v="29.85"/>
    <n v="0"/>
    <n v="0"/>
    <n v="4"/>
    <n v="3"/>
  </r>
  <r>
    <x v="4813"/>
    <s v="Chemours Fayetteville"/>
    <n v="5.7"/>
    <n v="204"/>
    <n v="13"/>
    <n v="80.7"/>
    <n v="35.9"/>
    <n v="80.099999999999994"/>
    <n v="185"/>
    <n v="29.85"/>
    <n v="0"/>
    <n v="0"/>
    <n v="2"/>
    <n v="3"/>
  </r>
  <r>
    <x v="4814"/>
    <s v="Chemours Fayetteville"/>
    <n v="8.8000000000000007"/>
    <n v="215"/>
    <n v="13.6"/>
    <n v="80.2"/>
    <n v="35.799999999999997"/>
    <n v="79.8"/>
    <n v="180"/>
    <n v="29.85"/>
    <n v="0"/>
    <n v="0"/>
    <n v="3"/>
    <n v="3"/>
  </r>
  <r>
    <x v="4815"/>
    <s v="Chemours Fayetteville"/>
    <n v="6.3"/>
    <n v="216"/>
    <n v="13.6"/>
    <n v="80.3"/>
    <n v="35.9"/>
    <n v="79.8"/>
    <n v="191"/>
    <n v="29.85"/>
    <n v="0"/>
    <n v="0"/>
    <n v="3"/>
    <n v="3"/>
  </r>
  <r>
    <x v="4816"/>
    <s v="Chemours Fayetteville"/>
    <n v="7.5"/>
    <n v="194"/>
    <n v="14.3"/>
    <n v="80.2"/>
    <n v="36.4"/>
    <n v="79.8"/>
    <n v="200"/>
    <n v="29.85"/>
    <n v="0"/>
    <n v="0"/>
    <n v="2"/>
    <n v="3"/>
  </r>
  <r>
    <x v="4817"/>
    <s v="Chemours Fayetteville"/>
    <n v="5.4"/>
    <n v="216"/>
    <n v="14.3"/>
    <n v="80.2"/>
    <n v="37.299999999999997"/>
    <n v="79.900000000000006"/>
    <n v="189"/>
    <n v="29.85"/>
    <n v="0"/>
    <n v="0"/>
    <n v="1"/>
    <n v="3"/>
  </r>
  <r>
    <x v="4818"/>
    <s v="Chemours Fayetteville"/>
    <n v="7.6"/>
    <n v="212"/>
    <n v="11.2"/>
    <n v="79.900000000000006"/>
    <n v="37.9"/>
    <n v="79.7"/>
    <n v="186"/>
    <n v="29.85"/>
    <n v="0"/>
    <n v="0"/>
    <n v="2"/>
    <n v="3"/>
  </r>
  <r>
    <x v="4819"/>
    <s v="Chemours Fayetteville"/>
    <n v="5.6"/>
    <n v="220"/>
    <n v="11.2"/>
    <n v="79.900000000000006"/>
    <n v="38.799999999999997"/>
    <n v="79.8"/>
    <n v="192"/>
    <n v="29.85"/>
    <n v="0"/>
    <n v="0"/>
    <n v="3"/>
    <n v="3"/>
  </r>
  <r>
    <x v="4820"/>
    <s v="Chemours Fayetteville"/>
    <n v="6.1"/>
    <n v="225"/>
    <n v="11.2"/>
    <n v="79.5"/>
    <n v="39.5"/>
    <n v="79.599999999999994"/>
    <n v="159"/>
    <n v="29.87"/>
    <n v="0"/>
    <n v="0"/>
    <n v="3"/>
    <n v="3"/>
  </r>
  <r>
    <x v="4821"/>
    <s v="Chemours Fayetteville"/>
    <n v="6.2"/>
    <n v="220"/>
    <n v="11.2"/>
    <n v="79.400000000000006"/>
    <n v="40.200000000000003"/>
    <n v="79.599999999999994"/>
    <n v="155"/>
    <n v="29.88"/>
    <n v="0"/>
    <n v="0"/>
    <n v="3"/>
    <n v="3"/>
  </r>
  <r>
    <x v="4822"/>
    <s v="Chemours Fayetteville"/>
    <n v="6"/>
    <n v="211"/>
    <n v="10.7"/>
    <n v="79.5"/>
    <n v="39.799999999999997"/>
    <n v="79.599999999999994"/>
    <n v="169"/>
    <n v="29.86"/>
    <n v="0"/>
    <n v="0"/>
    <n v="3"/>
    <n v="3"/>
  </r>
  <r>
    <x v="4823"/>
    <s v="Chemours Fayetteville"/>
    <n v="5.7"/>
    <n v="200"/>
    <n v="10.7"/>
    <n v="79.599999999999994"/>
    <n v="39.9"/>
    <n v="79.7"/>
    <n v="137"/>
    <n v="29.85"/>
    <n v="0"/>
    <n v="0"/>
    <n v="3"/>
    <n v="3"/>
  </r>
  <r>
    <x v="4824"/>
    <s v="Chemours Fayetteville"/>
    <n v="7.3"/>
    <n v="191"/>
    <n v="11.9"/>
    <n v="79.400000000000006"/>
    <n v="40.1"/>
    <n v="79.599999999999994"/>
    <n v="172"/>
    <n v="29.85"/>
    <n v="0"/>
    <n v="0"/>
    <n v="3"/>
    <n v="3"/>
  </r>
  <r>
    <x v="4825"/>
    <s v="Chemours Fayetteville"/>
    <n v="7.7"/>
    <n v="210"/>
    <n v="11.9"/>
    <n v="79.7"/>
    <n v="40"/>
    <n v="79.7"/>
    <n v="241"/>
    <n v="29.87"/>
    <n v="0"/>
    <n v="0"/>
    <n v="2"/>
    <n v="3"/>
  </r>
  <r>
    <x v="4826"/>
    <s v="Chemours Fayetteville"/>
    <n v="5.5"/>
    <n v="223"/>
    <n v="11.9"/>
    <n v="79.3"/>
    <n v="40.9"/>
    <n v="79.599999999999994"/>
    <n v="161"/>
    <n v="29.88"/>
    <n v="0"/>
    <n v="0"/>
    <n v="3"/>
    <n v="3"/>
  </r>
  <r>
    <x v="4827"/>
    <s v="Chemours Fayetteville"/>
    <n v="6"/>
    <n v="213"/>
    <n v="9.6"/>
    <n v="79"/>
    <n v="41.6"/>
    <n v="79.400000000000006"/>
    <n v="109"/>
    <n v="29.88"/>
    <n v="0"/>
    <n v="0"/>
    <n v="2"/>
    <n v="3"/>
  </r>
  <r>
    <x v="4828"/>
    <s v="Chemours Fayetteville"/>
    <n v="6"/>
    <n v="197"/>
    <n v="9.6"/>
    <n v="79.099999999999994"/>
    <n v="41.2"/>
    <n v="79.400000000000006"/>
    <n v="104"/>
    <n v="29.86"/>
    <n v="0"/>
    <n v="0"/>
    <n v="2"/>
    <n v="3"/>
  </r>
  <r>
    <x v="4829"/>
    <s v="Chemours Fayetteville"/>
    <n v="5.7"/>
    <n v="208"/>
    <n v="9.1999999999999993"/>
    <n v="78.900000000000006"/>
    <n v="41.3"/>
    <n v="79.3"/>
    <n v="96"/>
    <n v="29.88"/>
    <n v="0"/>
    <n v="0"/>
    <n v="3"/>
    <n v="3"/>
  </r>
  <r>
    <x v="4830"/>
    <s v="Chemours Fayetteville"/>
    <n v="4"/>
    <n v="183"/>
    <n v="8.3000000000000007"/>
    <n v="78.8"/>
    <n v="42.1"/>
    <n v="79.3"/>
    <n v="84"/>
    <n v="29.88"/>
    <n v="0"/>
    <n v="0"/>
    <n v="1"/>
    <n v="3"/>
  </r>
  <r>
    <x v="4831"/>
    <s v="Chemours Fayetteville"/>
    <n v="5.9"/>
    <n v="181"/>
    <n v="8.5"/>
    <n v="78.3"/>
    <n v="43"/>
    <n v="79"/>
    <n v="76"/>
    <n v="29.88"/>
    <n v="0"/>
    <n v="0"/>
    <n v="1"/>
    <n v="3"/>
  </r>
  <r>
    <x v="4832"/>
    <s v="Chemours Fayetteville"/>
    <n v="5.3"/>
    <n v="184"/>
    <n v="8.5"/>
    <n v="78"/>
    <n v="43.9"/>
    <n v="78.900000000000006"/>
    <n v="67"/>
    <n v="29.88"/>
    <n v="0"/>
    <n v="0"/>
    <n v="4"/>
    <n v="3"/>
  </r>
  <r>
    <x v="4833"/>
    <s v="Chemours Fayetteville"/>
    <n v="5.2"/>
    <n v="182"/>
    <n v="8.1"/>
    <n v="77.7"/>
    <n v="44.9"/>
    <n v="78.8"/>
    <n v="57"/>
    <n v="29.88"/>
    <n v="0"/>
    <n v="0"/>
    <n v="4"/>
    <n v="3"/>
  </r>
  <r>
    <x v="4834"/>
    <s v="Chemours Fayetteville"/>
    <n v="4"/>
    <n v="189"/>
    <n v="7.6"/>
    <n v="77.5"/>
    <n v="45.2"/>
    <n v="78.7"/>
    <n v="53"/>
    <n v="29.88"/>
    <n v="0"/>
    <n v="0"/>
    <n v="2"/>
    <n v="3"/>
  </r>
  <r>
    <x v="4835"/>
    <s v="Chemours Fayetteville"/>
    <n v="4.4000000000000004"/>
    <n v="185"/>
    <n v="6.9"/>
    <n v="77.3"/>
    <n v="46.2"/>
    <n v="78.7"/>
    <n v="46"/>
    <n v="29.88"/>
    <n v="0"/>
    <n v="0"/>
    <n v="6"/>
    <n v="4"/>
  </r>
  <r>
    <x v="4836"/>
    <s v="Chemours Fayetteville"/>
    <n v="5.0999999999999996"/>
    <n v="182"/>
    <n v="7.2"/>
    <n v="77"/>
    <n v="47.3"/>
    <n v="78.5"/>
    <n v="37"/>
    <n v="29.88"/>
    <n v="0"/>
    <n v="0"/>
    <n v="4"/>
    <n v="4"/>
  </r>
  <r>
    <x v="4837"/>
    <s v="Chemours Fayetteville"/>
    <n v="4.3"/>
    <n v="183"/>
    <n v="7.2"/>
    <n v="76.8"/>
    <n v="47.5"/>
    <n v="78.400000000000006"/>
    <n v="30"/>
    <n v="29.88"/>
    <n v="0"/>
    <n v="0"/>
    <n v="4"/>
    <n v="3"/>
  </r>
  <r>
    <x v="4838"/>
    <s v="Chemours Fayetteville"/>
    <n v="3.8"/>
    <n v="190"/>
    <n v="6.7"/>
    <n v="76.7"/>
    <n v="47.9"/>
    <n v="78.400000000000006"/>
    <n v="26"/>
    <n v="29.88"/>
    <n v="0"/>
    <n v="0"/>
    <n v="3"/>
    <n v="2"/>
  </r>
  <r>
    <x v="4839"/>
    <s v="Chemours Fayetteville"/>
    <n v="3.3"/>
    <n v="192"/>
    <n v="6.7"/>
    <n v="76.400000000000006"/>
    <n v="48.3"/>
    <n v="78.2"/>
    <n v="22"/>
    <n v="29.88"/>
    <n v="0"/>
    <n v="0"/>
    <n v="4"/>
    <n v="2"/>
  </r>
  <r>
    <x v="4840"/>
    <s v="Chemours Fayetteville"/>
    <n v="3"/>
    <n v="189"/>
    <n v="5.6"/>
    <n v="76.2"/>
    <n v="49.6"/>
    <n v="78.099999999999994"/>
    <n v="20"/>
    <n v="29.88"/>
    <n v="0"/>
    <n v="0"/>
    <n v="4"/>
    <n v="2"/>
  </r>
  <r>
    <x v="4841"/>
    <s v="Chemours Fayetteville"/>
    <n v="3.2"/>
    <n v="190"/>
    <n v="5.6"/>
    <n v="75.900000000000006"/>
    <n v="50.2"/>
    <n v="78"/>
    <n v="16"/>
    <n v="29.88"/>
    <n v="0"/>
    <n v="0"/>
    <n v="2"/>
    <n v="2"/>
  </r>
  <r>
    <x v="4842"/>
    <s v="Chemours Fayetteville"/>
    <n v="2.7"/>
    <n v="191"/>
    <n v="5.6"/>
    <n v="75.8"/>
    <n v="50.9"/>
    <n v="78"/>
    <n v="12"/>
    <n v="29.88"/>
    <n v="0"/>
    <n v="0"/>
    <n v="1"/>
    <n v="2"/>
  </r>
  <r>
    <x v="4843"/>
    <s v="Chemours Fayetteville"/>
    <n v="2.5"/>
    <n v="192"/>
    <n v="4.5"/>
    <n v="75.5"/>
    <n v="52"/>
    <n v="77.8"/>
    <n v="8"/>
    <n v="29.88"/>
    <n v="0"/>
    <n v="0"/>
    <n v="1"/>
    <n v="3"/>
  </r>
  <r>
    <x v="4844"/>
    <s v="Chemours Fayetteville"/>
    <n v="3.5"/>
    <n v="187"/>
    <n v="5.0999999999999996"/>
    <n v="75.2"/>
    <n v="52"/>
    <n v="77.7"/>
    <n v="4"/>
    <n v="29.88"/>
    <n v="0"/>
    <n v="0"/>
    <n v="1"/>
    <n v="3"/>
  </r>
  <r>
    <x v="4845"/>
    <s v="Chemours Fayetteville"/>
    <n v="4.3"/>
    <n v="187"/>
    <n v="5.4"/>
    <n v="74.7"/>
    <n v="53.3"/>
    <n v="77.5"/>
    <n v="2"/>
    <n v="29.88"/>
    <n v="0"/>
    <n v="0"/>
    <n v="4"/>
    <n v="3"/>
  </r>
  <r>
    <x v="4846"/>
    <s v="Chemours Fayetteville"/>
    <n v="3.7"/>
    <n v="193"/>
    <n v="5.8"/>
    <n v="74.8"/>
    <n v="53"/>
    <n v="77.5"/>
    <n v="0"/>
    <n v="29.88"/>
    <n v="0"/>
    <n v="0"/>
    <n v="4"/>
    <n v="3"/>
  </r>
  <r>
    <x v="4847"/>
    <s v="Chemours Fayetteville"/>
    <n v="3.2"/>
    <n v="204"/>
    <n v="5.8"/>
    <n v="74.7"/>
    <n v="53.1"/>
    <n v="77.5"/>
    <n v="0"/>
    <n v="29.88"/>
    <n v="0"/>
    <n v="0"/>
    <n v="5"/>
    <n v="6"/>
  </r>
  <r>
    <x v="4848"/>
    <s v="Chemours Fayetteville"/>
    <n v="3.3"/>
    <n v="204"/>
    <n v="5.4"/>
    <n v="74.599999999999994"/>
    <n v="53.6"/>
    <n v="77.400000000000006"/>
    <n v="0"/>
    <n v="29.88"/>
    <n v="0"/>
    <n v="0"/>
    <n v="5"/>
    <n v="6"/>
  </r>
  <r>
    <x v="4849"/>
    <s v="Chemours Fayetteville"/>
    <n v="3.4"/>
    <n v="206"/>
    <n v="5.6"/>
    <n v="74.099999999999994"/>
    <n v="54.5"/>
    <n v="77.2"/>
    <n v="0"/>
    <n v="29.88"/>
    <n v="0"/>
    <n v="0"/>
    <n v="5"/>
    <n v="6"/>
  </r>
  <r>
    <x v="4850"/>
    <s v="Chemours Fayetteville"/>
    <n v="2.6"/>
    <n v="205"/>
    <n v="6"/>
    <n v="74.099999999999994"/>
    <n v="54.5"/>
    <n v="77.2"/>
    <n v="0"/>
    <n v="29.88"/>
    <n v="0"/>
    <n v="0"/>
    <n v="6"/>
    <n v="6"/>
  </r>
  <r>
    <x v="4851"/>
    <s v="Chemours Fayetteville"/>
    <n v="2"/>
    <n v="198"/>
    <n v="6"/>
    <n v="74"/>
    <n v="55.7"/>
    <n v="77.099999999999994"/>
    <n v="0"/>
    <n v="29.88"/>
    <n v="0"/>
    <n v="0"/>
    <n v="6"/>
    <n v="6"/>
  </r>
  <r>
    <x v="4852"/>
    <s v="Chemours Fayetteville"/>
    <n v="2.5"/>
    <n v="196"/>
    <n v="5.4"/>
    <n v="73.3"/>
    <n v="57.5"/>
    <n v="76.7"/>
    <n v="0"/>
    <n v="29.88"/>
    <n v="0"/>
    <n v="0"/>
    <n v="6"/>
    <n v="6"/>
  </r>
  <r>
    <x v="4853"/>
    <s v="Chemours Fayetteville"/>
    <n v="2.5"/>
    <n v="207"/>
    <n v="5.4"/>
    <n v="73.3"/>
    <n v="56.9"/>
    <n v="76.8"/>
    <n v="0"/>
    <n v="29.88"/>
    <n v="0"/>
    <n v="0"/>
    <n v="6"/>
    <n v="6"/>
  </r>
  <r>
    <x v="4854"/>
    <s v="Chemours Fayetteville"/>
    <n v="3.6"/>
    <n v="204"/>
    <n v="5.8"/>
    <n v="73.900000000000006"/>
    <n v="54.8"/>
    <n v="77.099999999999994"/>
    <n v="0"/>
    <n v="29.88"/>
    <n v="0"/>
    <n v="0"/>
    <n v="6"/>
    <n v="6"/>
  </r>
  <r>
    <x v="4855"/>
    <s v="Chemours Fayetteville"/>
    <n v="2.6"/>
    <n v="201"/>
    <n v="6"/>
    <n v="73.900000000000006"/>
    <n v="54.6"/>
    <n v="77.099999999999994"/>
    <n v="0"/>
    <n v="29.88"/>
    <n v="0"/>
    <n v="0"/>
    <n v="6"/>
    <n v="6"/>
  </r>
  <r>
    <x v="4856"/>
    <s v="Chemours Fayetteville"/>
    <n v="4.2"/>
    <n v="188"/>
    <n v="6.9"/>
    <n v="73.3"/>
    <n v="56"/>
    <n v="76.8"/>
    <n v="0"/>
    <n v="29.89"/>
    <n v="0"/>
    <n v="0"/>
    <n v="6"/>
    <n v="6"/>
  </r>
  <r>
    <x v="4857"/>
    <s v="Chemours Fayetteville"/>
    <n v="4"/>
    <n v="193"/>
    <n v="6.9"/>
    <n v="72.8"/>
    <n v="56.6"/>
    <n v="76.599999999999994"/>
    <n v="0"/>
    <n v="29.91"/>
    <n v="0"/>
    <n v="0"/>
    <n v="4"/>
    <n v="6"/>
  </r>
  <r>
    <x v="4858"/>
    <s v="Chemours Fayetteville"/>
    <n v="2.4"/>
    <n v="200"/>
    <n v="6.9"/>
    <n v="73.2"/>
    <n v="55.7"/>
    <n v="76.8"/>
    <n v="0"/>
    <n v="29.91"/>
    <n v="0"/>
    <n v="0"/>
    <n v="6"/>
    <n v="6"/>
  </r>
  <r>
    <x v="4859"/>
    <s v="Chemours Fayetteville"/>
    <n v="5.0999999999999996"/>
    <n v="184"/>
    <n v="7.2"/>
    <n v="72.8"/>
    <n v="56.4"/>
    <n v="76.7"/>
    <n v="0"/>
    <n v="29.91"/>
    <n v="0"/>
    <n v="0"/>
    <n v="6"/>
    <n v="6"/>
  </r>
  <r>
    <x v="4860"/>
    <s v="Chemours Fayetteville"/>
    <n v="5.5"/>
    <n v="180"/>
    <n v="8.6999999999999993"/>
    <n v="72.2"/>
    <n v="57.7"/>
    <n v="76.400000000000006"/>
    <n v="0"/>
    <n v="29.91"/>
    <n v="0"/>
    <n v="0"/>
    <n v="4"/>
    <n v="5"/>
  </r>
  <r>
    <x v="4861"/>
    <s v="Chemours Fayetteville"/>
    <n v="6.4"/>
    <n v="181"/>
    <n v="10.1"/>
    <n v="72.5"/>
    <n v="56.8"/>
    <n v="76.5"/>
    <n v="0"/>
    <n v="29.91"/>
    <n v="0"/>
    <n v="0"/>
    <n v="4"/>
    <n v="5"/>
  </r>
  <r>
    <x v="4862"/>
    <s v="Chemours Fayetteville"/>
    <n v="7"/>
    <n v="186"/>
    <n v="10.1"/>
    <n v="72.400000000000006"/>
    <n v="57.7"/>
    <n v="76.400000000000006"/>
    <n v="0"/>
    <n v="29.91"/>
    <n v="0"/>
    <n v="0"/>
    <n v="4"/>
    <n v="4"/>
  </r>
  <r>
    <x v="4863"/>
    <s v="Chemours Fayetteville"/>
    <n v="7.8"/>
    <n v="183"/>
    <n v="11.4"/>
    <n v="72"/>
    <n v="59.4"/>
    <n v="76.2"/>
    <n v="0"/>
    <n v="29.91"/>
    <n v="0"/>
    <n v="0"/>
    <n v="4"/>
    <n v="4"/>
  </r>
  <r>
    <x v="4864"/>
    <s v="Chemours Fayetteville"/>
    <n v="7.8"/>
    <n v="183"/>
    <n v="11.4"/>
    <n v="71.7"/>
    <n v="60.6"/>
    <n v="76"/>
    <n v="0"/>
    <n v="29.91"/>
    <n v="0"/>
    <n v="0"/>
    <n v="4"/>
    <n v="4"/>
  </r>
  <r>
    <x v="4865"/>
    <s v="Chemours Fayetteville"/>
    <n v="7.2"/>
    <n v="184"/>
    <n v="11.4"/>
    <n v="71.599999999999994"/>
    <n v="61.3"/>
    <n v="75.900000000000006"/>
    <n v="0"/>
    <n v="29.91"/>
    <n v="0"/>
    <n v="0"/>
    <n v="4"/>
    <n v="4"/>
  </r>
  <r>
    <x v="4866"/>
    <s v="Chemours Fayetteville"/>
    <n v="7.6"/>
    <n v="185"/>
    <n v="11.9"/>
    <n v="71.400000000000006"/>
    <n v="62"/>
    <n v="75.7"/>
    <n v="0"/>
    <n v="29.91"/>
    <n v="0"/>
    <n v="0"/>
    <n v="4"/>
    <n v="4"/>
  </r>
  <r>
    <x v="4867"/>
    <s v="Chemours Fayetteville"/>
    <n v="5.7"/>
    <n v="187"/>
    <n v="11.9"/>
    <n v="71.2"/>
    <n v="62.3"/>
    <n v="75.7"/>
    <n v="0"/>
    <n v="29.91"/>
    <n v="0"/>
    <n v="0"/>
    <n v="4"/>
    <n v="4"/>
  </r>
  <r>
    <x v="4868"/>
    <s v="Chemours Fayetteville"/>
    <n v="5.5"/>
    <n v="184"/>
    <n v="10.5"/>
    <n v="71.099999999999994"/>
    <n v="63"/>
    <n v="75.5"/>
    <n v="0"/>
    <n v="29.91"/>
    <n v="0"/>
    <n v="0"/>
    <n v="4"/>
    <n v="5"/>
  </r>
  <r>
    <x v="4869"/>
    <s v="Chemours Fayetteville"/>
    <n v="7"/>
    <n v="183"/>
    <n v="10.5"/>
    <n v="70.900000000000006"/>
    <n v="63"/>
    <n v="75.5"/>
    <n v="0"/>
    <n v="29.91"/>
    <n v="0"/>
    <n v="0"/>
    <n v="4"/>
    <n v="5"/>
  </r>
  <r>
    <x v="4870"/>
    <s v="Chemours Fayetteville"/>
    <n v="6.1"/>
    <n v="184"/>
    <n v="10.1"/>
    <n v="70.8"/>
    <n v="63"/>
    <n v="75.5"/>
    <n v="0"/>
    <n v="29.93"/>
    <n v="0"/>
    <n v="0"/>
    <n v="4"/>
    <n v="5"/>
  </r>
  <r>
    <x v="4871"/>
    <s v="Chemours Fayetteville"/>
    <n v="7"/>
    <n v="183"/>
    <n v="10.5"/>
    <n v="70.5"/>
    <n v="64"/>
    <n v="75.3"/>
    <n v="0"/>
    <n v="29.94"/>
    <n v="0"/>
    <n v="0"/>
    <n v="4"/>
    <n v="5"/>
  </r>
  <r>
    <x v="4872"/>
    <s v="Chemours Fayetteville"/>
    <n v="6.7"/>
    <n v="186"/>
    <n v="10.5"/>
    <n v="70.400000000000006"/>
    <n v="63.9"/>
    <n v="75.3"/>
    <n v="0"/>
    <n v="29.94"/>
    <n v="0"/>
    <n v="0"/>
    <n v="4"/>
    <n v="4"/>
  </r>
  <r>
    <x v="4873"/>
    <s v="Chemours Fayetteville"/>
    <n v="6.4"/>
    <n v="184"/>
    <n v="10.3"/>
    <n v="70.3"/>
    <n v="63.5"/>
    <n v="75.3"/>
    <n v="0"/>
    <n v="29.94"/>
    <n v="0"/>
    <n v="0"/>
    <n v="4"/>
    <n v="5"/>
  </r>
  <r>
    <x v="4874"/>
    <s v="Chemours Fayetteville"/>
    <n v="6.3"/>
    <n v="184"/>
    <n v="11"/>
    <n v="70.099999999999994"/>
    <n v="63"/>
    <n v="75.400000000000006"/>
    <n v="0"/>
    <n v="29.94"/>
    <n v="0"/>
    <n v="0"/>
    <n v="4"/>
    <n v="5"/>
  </r>
  <r>
    <x v="4875"/>
    <s v="Chemours Fayetteville"/>
    <n v="7.1"/>
    <n v="181"/>
    <n v="11"/>
    <n v="69.900000000000006"/>
    <n v="63"/>
    <n v="69.900000000000006"/>
    <n v="0"/>
    <n v="29.94"/>
    <n v="0"/>
    <n v="0"/>
    <n v="4"/>
    <n v="4"/>
  </r>
  <r>
    <x v="4876"/>
    <s v="Chemours Fayetteville"/>
    <n v="6.7"/>
    <n v="179"/>
    <n v="10.7"/>
    <n v="69.7"/>
    <n v="63"/>
    <n v="69.7"/>
    <n v="0"/>
    <n v="29.94"/>
    <n v="0"/>
    <n v="0"/>
    <n v="4"/>
    <n v="4"/>
  </r>
  <r>
    <x v="4877"/>
    <s v="Chemours Fayetteville"/>
    <n v="6.4"/>
    <n v="180"/>
    <n v="9.8000000000000007"/>
    <n v="69.400000000000006"/>
    <n v="63"/>
    <n v="69.400000000000006"/>
    <n v="0"/>
    <n v="29.94"/>
    <n v="0"/>
    <n v="0"/>
    <n v="4"/>
    <n v="5"/>
  </r>
  <r>
    <x v="4878"/>
    <s v="Chemours Fayetteville"/>
    <n v="6.7"/>
    <n v="184"/>
    <n v="12.1"/>
    <n v="69.400000000000006"/>
    <n v="62.3"/>
    <n v="69.400000000000006"/>
    <n v="0"/>
    <n v="29.94"/>
    <n v="0"/>
    <n v="0"/>
    <n v="4"/>
    <n v="5"/>
  </r>
  <r>
    <x v="4879"/>
    <s v="Chemours Fayetteville"/>
    <n v="5.4"/>
    <n v="190"/>
    <n v="12.1"/>
    <n v="69.2"/>
    <n v="62"/>
    <n v="69.2"/>
    <n v="0"/>
    <n v="29.94"/>
    <n v="0"/>
    <n v="0"/>
    <n v="4"/>
    <n v="5"/>
  </r>
  <r>
    <x v="4880"/>
    <s v="Chemours Fayetteville"/>
    <n v="5.4"/>
    <n v="189"/>
    <n v="8.5"/>
    <n v="69.099999999999994"/>
    <n v="62"/>
    <n v="69.099999999999994"/>
    <n v="0"/>
    <n v="29.94"/>
    <n v="0"/>
    <n v="0"/>
    <n v="6"/>
    <n v="5"/>
  </r>
  <r>
    <x v="4881"/>
    <s v="Chemours Fayetteville"/>
    <n v="4.3"/>
    <n v="187"/>
    <n v="8.3000000000000007"/>
    <n v="69"/>
    <n v="62"/>
    <n v="69"/>
    <n v="0"/>
    <n v="29.94"/>
    <n v="0"/>
    <n v="0"/>
    <n v="6"/>
    <n v="5"/>
  </r>
  <r>
    <x v="4882"/>
    <s v="Chemours Fayetteville"/>
    <n v="5.0999999999999996"/>
    <n v="189"/>
    <n v="8.1"/>
    <n v="68.900000000000006"/>
    <n v="62"/>
    <n v="68.900000000000006"/>
    <n v="0"/>
    <n v="29.94"/>
    <n v="0"/>
    <n v="0"/>
    <n v="5"/>
    <n v="5"/>
  </r>
  <r>
    <x v="4883"/>
    <s v="Chemours Fayetteville"/>
    <n v="5.0999999999999996"/>
    <n v="189"/>
    <n v="8.5"/>
    <n v="68.7"/>
    <n v="62"/>
    <n v="68.7"/>
    <n v="0"/>
    <n v="29.94"/>
    <n v="0"/>
    <n v="0"/>
    <n v="5"/>
    <n v="5"/>
  </r>
  <r>
    <x v="4884"/>
    <s v="Chemours Fayetteville"/>
    <n v="4.7"/>
    <n v="186"/>
    <n v="8.5"/>
    <n v="68.599999999999994"/>
    <n v="62"/>
    <n v="68.599999999999994"/>
    <n v="0"/>
    <n v="29.94"/>
    <n v="0"/>
    <n v="0"/>
    <n v="5"/>
    <n v="5"/>
  </r>
  <r>
    <x v="4885"/>
    <s v="Chemours Fayetteville"/>
    <n v="4.4000000000000004"/>
    <n v="191"/>
    <n v="8.3000000000000007"/>
    <n v="68.5"/>
    <n v="62"/>
    <n v="68.5"/>
    <n v="0"/>
    <n v="29.94"/>
    <n v="0"/>
    <n v="0"/>
    <n v="5"/>
    <n v="5"/>
  </r>
  <r>
    <x v="4886"/>
    <s v="Chemours Fayetteville"/>
    <n v="5.6"/>
    <n v="187"/>
    <n v="9.1999999999999993"/>
    <n v="68.400000000000006"/>
    <n v="61.6"/>
    <n v="68.400000000000006"/>
    <n v="0"/>
    <n v="29.94"/>
    <n v="0"/>
    <n v="0"/>
    <n v="5"/>
    <n v="5"/>
  </r>
  <r>
    <x v="4887"/>
    <s v="Chemours Fayetteville"/>
    <n v="6.3"/>
    <n v="186"/>
    <n v="9.1999999999999993"/>
    <n v="68.2"/>
    <n v="61.6"/>
    <n v="68.2"/>
    <n v="0"/>
    <n v="29.94"/>
    <n v="0"/>
    <n v="0"/>
    <n v="4"/>
    <n v="5"/>
  </r>
  <r>
    <x v="4888"/>
    <s v="Chemours Fayetteville"/>
    <n v="6.4"/>
    <n v="186"/>
    <n v="9.6"/>
    <n v="68"/>
    <n v="61.1"/>
    <n v="68"/>
    <n v="0"/>
    <n v="29.94"/>
    <n v="0"/>
    <n v="0"/>
    <n v="4"/>
    <n v="5"/>
  </r>
  <r>
    <x v="4889"/>
    <s v="Chemours Fayetteville"/>
    <n v="4.5999999999999996"/>
    <n v="195"/>
    <n v="9.6"/>
    <n v="68.099999999999994"/>
    <n v="61"/>
    <n v="68.099999999999994"/>
    <n v="0"/>
    <n v="29.94"/>
    <n v="0"/>
    <n v="0"/>
    <n v="4"/>
    <n v="5"/>
  </r>
  <r>
    <x v="4890"/>
    <s v="Chemours Fayetteville"/>
    <n v="4.9000000000000004"/>
    <n v="193"/>
    <n v="9.6"/>
    <n v="68.099999999999994"/>
    <n v="61"/>
    <n v="68.099999999999994"/>
    <n v="0"/>
    <n v="29.94"/>
    <n v="0"/>
    <n v="0"/>
    <n v="5"/>
    <n v="5"/>
  </r>
  <r>
    <x v="4891"/>
    <s v="Chemours Fayetteville"/>
    <n v="5.5"/>
    <n v="206"/>
    <n v="9.6"/>
    <n v="68"/>
    <n v="61"/>
    <n v="68"/>
    <n v="0"/>
    <n v="29.94"/>
    <n v="0"/>
    <n v="0"/>
    <n v="5"/>
    <n v="5"/>
  </r>
  <r>
    <x v="4892"/>
    <s v="Chemours Fayetteville"/>
    <n v="5.5"/>
    <n v="205"/>
    <n v="10.5"/>
    <n v="68"/>
    <n v="61"/>
    <n v="68"/>
    <n v="0"/>
    <n v="29.94"/>
    <n v="0"/>
    <n v="0"/>
    <n v="5"/>
    <n v="5"/>
  </r>
  <r>
    <x v="4893"/>
    <s v="Chemours Fayetteville"/>
    <n v="6.6"/>
    <n v="204"/>
    <n v="10.5"/>
    <n v="67.8"/>
    <n v="60.9"/>
    <n v="67.8"/>
    <n v="0"/>
    <n v="29.94"/>
    <n v="0"/>
    <n v="0"/>
    <n v="5"/>
    <n v="5"/>
  </r>
  <r>
    <x v="4894"/>
    <s v="Chemours Fayetteville"/>
    <n v="5.2"/>
    <n v="206"/>
    <n v="10.3"/>
    <n v="67.8"/>
    <n v="60.9"/>
    <n v="67.8"/>
    <n v="0"/>
    <n v="29.94"/>
    <n v="0"/>
    <n v="0"/>
    <n v="5"/>
    <n v="5"/>
  </r>
  <r>
    <x v="4895"/>
    <s v="Chemours Fayetteville"/>
    <n v="5.0999999999999996"/>
    <n v="207"/>
    <n v="9.1999999999999993"/>
    <n v="67.7"/>
    <n v="61.1"/>
    <n v="67.7"/>
    <n v="0"/>
    <n v="29.94"/>
    <n v="0"/>
    <n v="0"/>
    <n v="6"/>
    <n v="5"/>
  </r>
  <r>
    <x v="4896"/>
    <s v="Chemours Fayetteville"/>
    <n v="5.2"/>
    <n v="196"/>
    <n v="9.6"/>
    <n v="67.5"/>
    <n v="61.4"/>
    <n v="67.5"/>
    <n v="0"/>
    <n v="29.94"/>
    <n v="0"/>
    <n v="0"/>
    <n v="5"/>
    <n v="5"/>
  </r>
  <r>
    <x v="4897"/>
    <s v="Chemours Fayetteville"/>
    <n v="3.5"/>
    <n v="196"/>
    <n v="9.6"/>
    <n v="67.3"/>
    <n v="62"/>
    <n v="67.3"/>
    <n v="0"/>
    <n v="29.94"/>
    <n v="0"/>
    <n v="0"/>
    <n v="6"/>
    <n v="5"/>
  </r>
  <r>
    <x v="4898"/>
    <s v="Chemours Fayetteville"/>
    <n v="4.3"/>
    <n v="198"/>
    <n v="6.9"/>
    <n v="67.099999999999994"/>
    <n v="62.1"/>
    <n v="67.099999999999994"/>
    <n v="0"/>
    <n v="29.94"/>
    <n v="0"/>
    <n v="0"/>
    <n v="6"/>
    <n v="6"/>
  </r>
  <r>
    <x v="4899"/>
    <s v="Chemours Fayetteville"/>
    <n v="4.7"/>
    <n v="197"/>
    <n v="8.3000000000000007"/>
    <n v="67"/>
    <n v="63"/>
    <n v="67"/>
    <n v="0"/>
    <n v="29.94"/>
    <n v="0"/>
    <n v="0"/>
    <n v="5"/>
    <n v="5"/>
  </r>
  <r>
    <x v="4900"/>
    <s v="Chemours Fayetteville"/>
    <n v="4.5999999999999996"/>
    <n v="197"/>
    <n v="9.8000000000000007"/>
    <n v="66.8"/>
    <n v="63"/>
    <n v="66.8"/>
    <n v="0"/>
    <n v="29.94"/>
    <n v="0"/>
    <n v="0"/>
    <n v="5"/>
    <n v="5"/>
  </r>
  <r>
    <x v="4901"/>
    <s v="Chemours Fayetteville"/>
    <n v="5.7"/>
    <n v="193"/>
    <n v="9.8000000000000007"/>
    <n v="66.599999999999994"/>
    <n v="63.1"/>
    <n v="66.599999999999994"/>
    <n v="0"/>
    <n v="29.94"/>
    <n v="0"/>
    <n v="0"/>
    <n v="5"/>
    <n v="5"/>
  </r>
  <r>
    <x v="4902"/>
    <s v="Chemours Fayetteville"/>
    <n v="5.2"/>
    <n v="191"/>
    <n v="8.5"/>
    <n v="66.3"/>
    <n v="63.8"/>
    <n v="66.3"/>
    <n v="0"/>
    <n v="29.94"/>
    <n v="0"/>
    <n v="0"/>
    <n v="4"/>
    <n v="5"/>
  </r>
  <r>
    <x v="4903"/>
    <s v="Chemours Fayetteville"/>
    <n v="4.7"/>
    <n v="190"/>
    <n v="8.9"/>
    <n v="66"/>
    <n v="64.599999999999994"/>
    <n v="66"/>
    <n v="0"/>
    <n v="29.94"/>
    <n v="0"/>
    <n v="0"/>
    <n v="5"/>
    <n v="5"/>
  </r>
  <r>
    <x v="4904"/>
    <s v="Chemours Fayetteville"/>
    <n v="5.7"/>
    <n v="186"/>
    <n v="8.9"/>
    <n v="65.8"/>
    <n v="65"/>
    <n v="65.8"/>
    <n v="0"/>
    <n v="29.94"/>
    <n v="0"/>
    <n v="0"/>
    <n v="4"/>
    <n v="5"/>
  </r>
  <r>
    <x v="4905"/>
    <s v="Chemours Fayetteville"/>
    <n v="5.2"/>
    <n v="192"/>
    <n v="9.1999999999999993"/>
    <n v="65.7"/>
    <n v="65.2"/>
    <n v="65.7"/>
    <n v="0"/>
    <n v="29.94"/>
    <n v="0"/>
    <n v="0"/>
    <n v="4"/>
    <n v="5"/>
  </r>
  <r>
    <x v="4906"/>
    <s v="Chemours Fayetteville"/>
    <n v="5.4"/>
    <n v="198"/>
    <n v="10.1"/>
    <n v="65.8"/>
    <n v="65"/>
    <n v="65.8"/>
    <n v="0"/>
    <n v="29.93"/>
    <n v="0"/>
    <n v="0"/>
    <n v="4"/>
    <n v="5"/>
  </r>
  <r>
    <x v="4907"/>
    <s v="Chemours Fayetteville"/>
    <n v="5.3"/>
    <n v="200"/>
    <n v="10.1"/>
    <n v="65.900000000000006"/>
    <n v="65"/>
    <n v="65.900000000000006"/>
    <n v="0"/>
    <n v="29.92"/>
    <n v="0"/>
    <n v="0"/>
    <n v="4"/>
    <n v="5"/>
  </r>
  <r>
    <x v="4908"/>
    <s v="Chemours Fayetteville"/>
    <n v="6.2"/>
    <n v="201"/>
    <n v="10.1"/>
    <n v="66"/>
    <n v="65"/>
    <n v="66"/>
    <n v="0"/>
    <n v="29.94"/>
    <n v="0"/>
    <n v="0"/>
    <n v="4"/>
    <n v="5"/>
  </r>
  <r>
    <x v="4909"/>
    <s v="Chemours Fayetteville"/>
    <n v="6.2"/>
    <n v="203"/>
    <n v="10.1"/>
    <n v="66"/>
    <n v="64.900000000000006"/>
    <n v="66"/>
    <n v="0"/>
    <n v="29.94"/>
    <n v="0"/>
    <n v="0"/>
    <n v="4"/>
    <n v="5"/>
  </r>
  <r>
    <x v="4910"/>
    <s v="Chemours Fayetteville"/>
    <n v="5.5"/>
    <n v="204"/>
    <n v="11"/>
    <n v="65.900000000000006"/>
    <n v="65"/>
    <n v="65.900000000000006"/>
    <n v="0"/>
    <n v="29.94"/>
    <n v="0"/>
    <n v="0"/>
    <n v="6"/>
    <n v="5"/>
  </r>
  <r>
    <x v="4911"/>
    <s v="Chemours Fayetteville"/>
    <n v="6.5"/>
    <n v="204"/>
    <n v="12.3"/>
    <n v="65.900000000000006"/>
    <n v="65"/>
    <n v="65.900000000000006"/>
    <n v="0"/>
    <n v="29.94"/>
    <n v="0"/>
    <n v="0"/>
    <n v="6"/>
    <n v="5"/>
  </r>
  <r>
    <x v="4912"/>
    <s v="Chemours Fayetteville"/>
    <n v="6.8"/>
    <n v="208"/>
    <n v="12.3"/>
    <n v="65.900000000000006"/>
    <n v="65"/>
    <n v="65.900000000000006"/>
    <n v="0"/>
    <n v="29.94"/>
    <n v="0"/>
    <n v="0"/>
    <n v="4"/>
    <n v="4"/>
  </r>
  <r>
    <x v="4913"/>
    <s v="Chemours Fayetteville"/>
    <n v="4.8"/>
    <n v="208"/>
    <n v="11.4"/>
    <n v="65.8"/>
    <n v="65"/>
    <n v="65.8"/>
    <n v="0"/>
    <n v="29.94"/>
    <n v="0"/>
    <n v="0"/>
    <n v="4"/>
    <n v="5"/>
  </r>
  <r>
    <x v="4914"/>
    <s v="Chemours Fayetteville"/>
    <n v="5.4"/>
    <n v="210"/>
    <n v="10.1"/>
    <n v="65.7"/>
    <n v="65"/>
    <n v="65.7"/>
    <n v="0"/>
    <n v="29.94"/>
    <n v="0"/>
    <n v="0"/>
    <n v="5"/>
    <n v="5"/>
  </r>
  <r>
    <x v="4915"/>
    <s v="Chemours Fayetteville"/>
    <n v="6"/>
    <n v="212"/>
    <n v="11.2"/>
    <n v="65.599999999999994"/>
    <n v="65.5"/>
    <n v="65.599999999999994"/>
    <n v="0"/>
    <n v="29.94"/>
    <n v="0"/>
    <n v="0"/>
    <n v="4"/>
    <n v="5"/>
  </r>
  <r>
    <x v="4916"/>
    <s v="Chemours Fayetteville"/>
    <n v="4.5"/>
    <n v="212"/>
    <n v="11.2"/>
    <n v="65.5"/>
    <n v="65.400000000000006"/>
    <n v="65.5"/>
    <n v="0"/>
    <n v="29.92"/>
    <n v="0"/>
    <n v="0"/>
    <n v="4"/>
    <n v="5"/>
  </r>
  <r>
    <x v="4917"/>
    <s v="Chemours Fayetteville"/>
    <n v="5.0999999999999996"/>
    <n v="214"/>
    <n v="9.6"/>
    <n v="65.3"/>
    <n v="66"/>
    <n v="65.3"/>
    <n v="0"/>
    <n v="29.93"/>
    <n v="0"/>
    <n v="0"/>
    <n v="5"/>
    <n v="5"/>
  </r>
  <r>
    <x v="4918"/>
    <s v="Chemours Fayetteville"/>
    <n v="4.8"/>
    <n v="215"/>
    <n v="9.6"/>
    <n v="65.099999999999994"/>
    <n v="66"/>
    <n v="65.099999999999994"/>
    <n v="0"/>
    <n v="29.94"/>
    <n v="0"/>
    <n v="0"/>
    <n v="6"/>
    <n v="5"/>
  </r>
  <r>
    <x v="4919"/>
    <s v="Chemours Fayetteville"/>
    <n v="5"/>
    <n v="220"/>
    <n v="8.5"/>
    <n v="64.900000000000006"/>
    <n v="66.7"/>
    <n v="64.900000000000006"/>
    <n v="0"/>
    <n v="29.94"/>
    <n v="0"/>
    <n v="0"/>
    <n v="6"/>
    <n v="5"/>
  </r>
  <r>
    <x v="4920"/>
    <s v="Chemours Fayetteville"/>
    <n v="4.5999999999999996"/>
    <n v="217"/>
    <n v="8.5"/>
    <n v="64.8"/>
    <n v="67"/>
    <n v="64.8"/>
    <n v="0"/>
    <n v="29.94"/>
    <n v="0"/>
    <n v="0"/>
    <n v="4"/>
    <n v="5"/>
  </r>
  <r>
    <x v="4921"/>
    <s v="Chemours Fayetteville"/>
    <n v="4.3"/>
    <n v="206"/>
    <n v="9.8000000000000007"/>
    <n v="64.8"/>
    <n v="67"/>
    <n v="64.8"/>
    <n v="0"/>
    <n v="29.91"/>
    <n v="0"/>
    <n v="0"/>
    <n v="5"/>
    <n v="5"/>
  </r>
  <r>
    <x v="4922"/>
    <s v="Chemours Fayetteville"/>
    <n v="4.5"/>
    <n v="205"/>
    <n v="9.8000000000000007"/>
    <n v="64.8"/>
    <n v="67"/>
    <n v="64.8"/>
    <n v="0"/>
    <n v="29.91"/>
    <n v="0"/>
    <n v="0"/>
    <n v="6"/>
    <n v="5"/>
  </r>
  <r>
    <x v="4923"/>
    <s v="Chemours Fayetteville"/>
    <n v="3.7"/>
    <n v="208"/>
    <n v="7.8"/>
    <n v="64.599999999999994"/>
    <n v="67.7"/>
    <n v="64.599999999999994"/>
    <n v="0"/>
    <n v="29.91"/>
    <n v="0"/>
    <n v="0"/>
    <n v="6"/>
    <n v="6"/>
  </r>
  <r>
    <x v="4924"/>
    <s v="Chemours Fayetteville"/>
    <n v="4.5"/>
    <n v="204"/>
    <n v="8.6999999999999993"/>
    <n v="64.5"/>
    <n v="68"/>
    <n v="64.5"/>
    <n v="0"/>
    <n v="29.91"/>
    <n v="0"/>
    <n v="0"/>
    <n v="6"/>
    <n v="6"/>
  </r>
  <r>
    <x v="4925"/>
    <s v="Chemours Fayetteville"/>
    <n v="3.1"/>
    <n v="198"/>
    <n v="8.6999999999999993"/>
    <n v="64.3"/>
    <n v="68.5"/>
    <n v="64.3"/>
    <n v="0"/>
    <n v="29.91"/>
    <n v="0"/>
    <n v="0"/>
    <n v="6"/>
    <n v="6"/>
  </r>
  <r>
    <x v="4926"/>
    <s v="Chemours Fayetteville"/>
    <n v="2.1"/>
    <n v="212"/>
    <n v="6"/>
    <n v="64"/>
    <n v="69"/>
    <n v="64"/>
    <n v="0"/>
    <n v="29.91"/>
    <n v="0"/>
    <n v="0"/>
    <n v="6"/>
    <n v="6"/>
  </r>
  <r>
    <x v="4927"/>
    <s v="Chemours Fayetteville"/>
    <n v="3.5"/>
    <n v="207"/>
    <n v="6.3"/>
    <n v="63.9"/>
    <n v="69"/>
    <n v="63.9"/>
    <n v="0"/>
    <n v="29.91"/>
    <n v="0"/>
    <n v="0"/>
    <n v="6"/>
    <n v="6"/>
  </r>
  <r>
    <x v="4928"/>
    <s v="Chemours Fayetteville"/>
    <n v="3.3"/>
    <n v="202"/>
    <n v="6.7"/>
    <n v="64.099999999999994"/>
    <n v="69.099999999999994"/>
    <n v="64.099999999999994"/>
    <n v="0"/>
    <n v="29.91"/>
    <n v="0"/>
    <n v="0"/>
    <n v="5"/>
    <n v="6"/>
  </r>
  <r>
    <x v="4929"/>
    <s v="Chemours Fayetteville"/>
    <n v="3.1"/>
    <n v="199"/>
    <n v="7.4"/>
    <n v="63.7"/>
    <n v="70"/>
    <n v="63.7"/>
    <n v="0"/>
    <n v="29.91"/>
    <n v="0"/>
    <n v="0"/>
    <n v="6"/>
    <n v="6"/>
  </r>
  <r>
    <x v="4930"/>
    <s v="Chemours Fayetteville"/>
    <n v="2.8"/>
    <n v="189"/>
    <n v="7.4"/>
    <n v="63.4"/>
    <n v="70.8"/>
    <n v="63.4"/>
    <n v="0"/>
    <n v="29.91"/>
    <n v="0"/>
    <n v="0"/>
    <n v="6"/>
    <n v="6"/>
  </r>
  <r>
    <x v="4931"/>
    <s v="Chemours Fayetteville"/>
    <n v="2.8"/>
    <n v="201"/>
    <n v="5.8"/>
    <n v="63.2"/>
    <n v="71.3"/>
    <n v="63.2"/>
    <n v="0"/>
    <n v="29.91"/>
    <n v="0"/>
    <n v="0"/>
    <n v="6"/>
    <n v="6"/>
  </r>
  <r>
    <x v="4932"/>
    <s v="Chemours Fayetteville"/>
    <n v="3.8"/>
    <n v="203"/>
    <n v="6.3"/>
    <n v="63.4"/>
    <n v="71.099999999999994"/>
    <n v="63.4"/>
    <n v="0"/>
    <n v="29.91"/>
    <n v="0"/>
    <n v="0"/>
    <n v="5"/>
    <n v="6"/>
  </r>
  <r>
    <x v="4933"/>
    <s v="Chemours Fayetteville"/>
    <n v="3"/>
    <n v="196"/>
    <n v="6.9"/>
    <n v="63.1"/>
    <n v="71.599999999999994"/>
    <n v="63.1"/>
    <n v="0"/>
    <n v="29.91"/>
    <n v="0"/>
    <n v="0"/>
    <n v="6"/>
    <n v="6"/>
  </r>
  <r>
    <x v="4934"/>
    <s v="Chemours Fayetteville"/>
    <n v="2.9"/>
    <n v="195"/>
    <n v="6.9"/>
    <n v="62.7"/>
    <n v="72.8"/>
    <n v="62.7"/>
    <n v="0"/>
    <n v="29.91"/>
    <n v="0"/>
    <n v="0"/>
    <n v="6"/>
    <n v="6"/>
  </r>
  <r>
    <x v="4935"/>
    <s v="Chemours Fayetteville"/>
    <n v="3.1"/>
    <n v="198"/>
    <n v="6.5"/>
    <n v="62.6"/>
    <n v="73.3"/>
    <n v="62.6"/>
    <n v="0"/>
    <n v="29.91"/>
    <n v="0"/>
    <n v="0"/>
    <n v="6"/>
    <n v="6"/>
  </r>
  <r>
    <x v="4936"/>
    <s v="Chemours Fayetteville"/>
    <n v="3.2"/>
    <n v="202"/>
    <n v="7.4"/>
    <n v="62.5"/>
    <n v="74"/>
    <n v="62.5"/>
    <n v="0"/>
    <n v="29.91"/>
    <n v="0"/>
    <n v="0"/>
    <n v="6"/>
    <n v="6"/>
  </r>
  <r>
    <x v="4937"/>
    <s v="Chemours Fayetteville"/>
    <n v="2.8"/>
    <n v="200"/>
    <n v="7.4"/>
    <n v="62.8"/>
    <n v="73"/>
    <n v="62.8"/>
    <n v="0"/>
    <n v="29.91"/>
    <n v="0"/>
    <n v="0"/>
    <n v="6"/>
    <n v="6"/>
  </r>
  <r>
    <x v="4938"/>
    <s v="Chemours Fayetteville"/>
    <n v="2.8"/>
    <n v="206"/>
    <n v="6.9"/>
    <n v="63"/>
    <n v="72.5"/>
    <n v="63"/>
    <n v="0"/>
    <n v="29.91"/>
    <n v="0"/>
    <n v="0"/>
    <n v="6"/>
    <n v="6"/>
  </r>
  <r>
    <x v="4939"/>
    <s v="Chemours Fayetteville"/>
    <n v="2.6"/>
    <n v="202"/>
    <n v="6.9"/>
    <n v="63.2"/>
    <n v="72"/>
    <n v="63.2"/>
    <n v="0"/>
    <n v="29.91"/>
    <n v="0"/>
    <n v="0"/>
    <n v="6"/>
    <n v="6"/>
  </r>
  <r>
    <x v="4940"/>
    <s v="Chemours Fayetteville"/>
    <n v="3"/>
    <n v="206"/>
    <n v="6.3"/>
    <n v="63.3"/>
    <n v="72"/>
    <n v="63.3"/>
    <n v="0"/>
    <n v="29.91"/>
    <n v="0"/>
    <n v="0"/>
    <n v="6"/>
    <n v="6"/>
  </r>
  <r>
    <x v="4941"/>
    <s v="Chemours Fayetteville"/>
    <n v="3.3"/>
    <n v="200"/>
    <n v="6.5"/>
    <n v="63.1"/>
    <n v="72.099999999999994"/>
    <n v="63.1"/>
    <n v="0"/>
    <n v="29.91"/>
    <n v="0"/>
    <n v="0"/>
    <n v="6"/>
    <n v="6"/>
  </r>
  <r>
    <x v="4942"/>
    <s v="Chemours Fayetteville"/>
    <n v="2.7"/>
    <n v="199"/>
    <n v="6.5"/>
    <n v="63.1"/>
    <n v="72"/>
    <n v="63.1"/>
    <n v="0"/>
    <n v="29.91"/>
    <n v="0"/>
    <n v="0"/>
    <n v="6"/>
    <n v="6"/>
  </r>
  <r>
    <x v="4943"/>
    <s v="Chemours Fayetteville"/>
    <n v="2.8"/>
    <n v="190"/>
    <n v="6.5"/>
    <n v="63.1"/>
    <n v="72.099999999999994"/>
    <n v="63.1"/>
    <n v="0"/>
    <n v="29.91"/>
    <n v="0"/>
    <n v="0"/>
    <n v="6"/>
    <n v="6"/>
  </r>
  <r>
    <x v="4944"/>
    <s v="Chemours Fayetteville"/>
    <n v="2.8"/>
    <n v="192"/>
    <n v="4.7"/>
    <n v="62.9"/>
    <n v="73"/>
    <n v="62.9"/>
    <n v="0"/>
    <n v="29.91"/>
    <n v="0"/>
    <n v="0"/>
    <n v="6"/>
    <n v="6"/>
  </r>
  <r>
    <x v="4945"/>
    <s v="Chemours Fayetteville"/>
    <n v="2.5"/>
    <n v="192"/>
    <n v="4.9000000000000004"/>
    <n v="62.9"/>
    <n v="73"/>
    <n v="62.9"/>
    <n v="0"/>
    <n v="29.91"/>
    <n v="0"/>
    <n v="0"/>
    <n v="6"/>
    <n v="6"/>
  </r>
  <r>
    <x v="4946"/>
    <s v="Chemours Fayetteville"/>
    <n v="3.1"/>
    <n v="187"/>
    <n v="5.0999999999999996"/>
    <n v="62.8"/>
    <n v="73.099999999999994"/>
    <n v="62.8"/>
    <n v="0"/>
    <n v="29.91"/>
    <n v="0"/>
    <n v="0"/>
    <n v="6"/>
    <n v="6"/>
  </r>
  <r>
    <x v="4947"/>
    <s v="Chemours Fayetteville"/>
    <n v="3.9"/>
    <n v="187"/>
    <n v="6.9"/>
    <n v="62.7"/>
    <n v="73.8"/>
    <n v="62.7"/>
    <n v="0"/>
    <n v="29.91"/>
    <n v="0"/>
    <n v="0"/>
    <n v="5"/>
    <n v="6"/>
  </r>
  <r>
    <x v="4948"/>
    <s v="Chemours Fayetteville"/>
    <n v="3.9"/>
    <n v="181"/>
    <n v="6.9"/>
    <n v="62.6"/>
    <n v="73.8"/>
    <n v="62.6"/>
    <n v="0"/>
    <n v="29.91"/>
    <n v="0"/>
    <n v="0"/>
    <n v="5"/>
    <n v="6"/>
  </r>
  <r>
    <x v="4949"/>
    <s v="Chemours Fayetteville"/>
    <n v="3.6"/>
    <n v="182"/>
    <n v="6.3"/>
    <n v="62.5"/>
    <n v="74"/>
    <n v="62.5"/>
    <n v="0"/>
    <n v="29.91"/>
    <n v="0"/>
    <n v="0"/>
    <n v="5"/>
    <n v="6"/>
  </r>
  <r>
    <x v="4950"/>
    <s v="Chemours Fayetteville"/>
    <n v="4.2"/>
    <n v="177"/>
    <n v="6.3"/>
    <n v="62.4"/>
    <n v="74.599999999999994"/>
    <n v="62.4"/>
    <n v="0"/>
    <n v="29.91"/>
    <n v="0"/>
    <n v="0"/>
    <n v="5"/>
    <n v="6"/>
  </r>
  <r>
    <x v="4951"/>
    <s v="Chemours Fayetteville"/>
    <n v="4.0999999999999996"/>
    <n v="172"/>
    <n v="6"/>
    <n v="62.2"/>
    <n v="75"/>
    <n v="62.2"/>
    <n v="0"/>
    <n v="29.91"/>
    <n v="0"/>
    <n v="0"/>
    <n v="4"/>
    <n v="6"/>
  </r>
  <r>
    <x v="4952"/>
    <s v="Chemours Fayetteville"/>
    <n v="4"/>
    <n v="169"/>
    <n v="6"/>
    <n v="62.2"/>
    <n v="75.099999999999994"/>
    <n v="62.2"/>
    <n v="0"/>
    <n v="29.91"/>
    <n v="0"/>
    <n v="0"/>
    <n v="4"/>
    <n v="6"/>
  </r>
  <r>
    <x v="4953"/>
    <s v="Chemours Fayetteville"/>
    <n v="4.8"/>
    <n v="170"/>
    <n v="7.2"/>
    <n v="62.3"/>
    <n v="75.8"/>
    <n v="62.3"/>
    <n v="0"/>
    <n v="29.91"/>
    <n v="0"/>
    <n v="0"/>
    <n v="4"/>
    <n v="6"/>
  </r>
  <r>
    <x v="4954"/>
    <s v="Chemours Fayetteville"/>
    <n v="4.4000000000000004"/>
    <n v="170"/>
    <n v="7.2"/>
    <n v="62.1"/>
    <n v="75.8"/>
    <n v="62.1"/>
    <n v="0"/>
    <n v="29.91"/>
    <n v="0"/>
    <n v="0"/>
    <n v="4"/>
    <n v="5"/>
  </r>
  <r>
    <x v="4955"/>
    <s v="Chemours Fayetteville"/>
    <n v="4.9000000000000004"/>
    <n v="172"/>
    <n v="6.9"/>
    <n v="62"/>
    <n v="75.599999999999994"/>
    <n v="62"/>
    <n v="0"/>
    <n v="29.91"/>
    <n v="0"/>
    <n v="0"/>
    <n v="4"/>
    <n v="5"/>
  </r>
  <r>
    <x v="4956"/>
    <s v="Chemours Fayetteville"/>
    <n v="5.4"/>
    <n v="178"/>
    <n v="7.8"/>
    <n v="61.9"/>
    <n v="75.8"/>
    <n v="61.9"/>
    <n v="0"/>
    <n v="29.91"/>
    <n v="0"/>
    <n v="0"/>
    <n v="4"/>
    <n v="5"/>
  </r>
  <r>
    <x v="4957"/>
    <s v="Chemours Fayetteville"/>
    <n v="3.5"/>
    <n v="182"/>
    <n v="7.8"/>
    <n v="61.9"/>
    <n v="76"/>
    <n v="61.9"/>
    <n v="0"/>
    <n v="29.91"/>
    <n v="0"/>
    <n v="0"/>
    <n v="4"/>
    <n v="5"/>
  </r>
  <r>
    <x v="4958"/>
    <s v="Chemours Fayetteville"/>
    <n v="2.6"/>
    <n v="216"/>
    <n v="6.5"/>
    <n v="62"/>
    <n v="76"/>
    <n v="62"/>
    <n v="0"/>
    <n v="29.91"/>
    <n v="0"/>
    <n v="0"/>
    <n v="6"/>
    <n v="6"/>
  </r>
  <r>
    <x v="4959"/>
    <s v="Chemours Fayetteville"/>
    <n v="2.8"/>
    <n v="226"/>
    <n v="5.8"/>
    <n v="61.7"/>
    <n v="76.599999999999994"/>
    <n v="61.7"/>
    <n v="0"/>
    <n v="29.91"/>
    <n v="0"/>
    <n v="0"/>
    <n v="6"/>
    <n v="6"/>
  </r>
  <r>
    <x v="4960"/>
    <s v="Chemours Fayetteville"/>
    <n v="2.6"/>
    <n v="210"/>
    <n v="4.9000000000000004"/>
    <n v="61.8"/>
    <n v="77"/>
    <n v="61.8"/>
    <n v="0"/>
    <n v="29.91"/>
    <n v="0"/>
    <n v="0"/>
    <n v="6"/>
    <n v="6"/>
  </r>
  <r>
    <x v="4961"/>
    <s v="Chemours Fayetteville"/>
    <n v="4.0999999999999996"/>
    <n v="198"/>
    <n v="8.5"/>
    <n v="62"/>
    <n v="76.400000000000006"/>
    <n v="62"/>
    <n v="0"/>
    <n v="29.91"/>
    <n v="0"/>
    <n v="0"/>
    <n v="6"/>
    <n v="6"/>
  </r>
  <r>
    <x v="4962"/>
    <s v="Chemours Fayetteville"/>
    <n v="4.5999999999999996"/>
    <n v="196"/>
    <n v="8.5"/>
    <n v="61.8"/>
    <n v="77"/>
    <n v="61.8"/>
    <n v="0"/>
    <n v="29.91"/>
    <n v="0"/>
    <n v="0"/>
    <n v="6"/>
    <n v="5"/>
  </r>
  <r>
    <x v="4963"/>
    <s v="Chemours Fayetteville"/>
    <n v="4.5"/>
    <n v="192"/>
    <n v="7.8"/>
    <n v="61.6"/>
    <n v="77.5"/>
    <n v="61.6"/>
    <n v="0"/>
    <n v="29.91"/>
    <n v="0"/>
    <n v="0"/>
    <n v="5"/>
    <n v="5"/>
  </r>
  <r>
    <x v="4964"/>
    <s v="Chemours Fayetteville"/>
    <n v="4.3"/>
    <n v="197"/>
    <n v="8.3000000000000007"/>
    <n v="61.4"/>
    <n v="78"/>
    <n v="61.4"/>
    <n v="0"/>
    <n v="29.91"/>
    <n v="0"/>
    <n v="0"/>
    <n v="5"/>
    <n v="5"/>
  </r>
  <r>
    <x v="4965"/>
    <s v="Chemours Fayetteville"/>
    <n v="4.5999999999999996"/>
    <n v="199"/>
    <n v="8.3000000000000007"/>
    <n v="61.4"/>
    <n v="78"/>
    <n v="61.4"/>
    <n v="0"/>
    <n v="29.91"/>
    <n v="0"/>
    <n v="0"/>
    <n v="5"/>
    <n v="5"/>
  </r>
  <r>
    <x v="4966"/>
    <s v="Chemours Fayetteville"/>
    <n v="5.2"/>
    <n v="210"/>
    <n v="9.4"/>
    <n v="61.5"/>
    <n v="78"/>
    <n v="61.5"/>
    <n v="0"/>
    <n v="29.91"/>
    <n v="0"/>
    <n v="0"/>
    <n v="6"/>
    <n v="5"/>
  </r>
  <r>
    <x v="4967"/>
    <s v="Chemours Fayetteville"/>
    <n v="4.5"/>
    <n v="208"/>
    <n v="9.4"/>
    <n v="61.5"/>
    <n v="77.8"/>
    <n v="61.5"/>
    <n v="0"/>
    <n v="29.91"/>
    <n v="0"/>
    <n v="0"/>
    <n v="6"/>
    <n v="5"/>
  </r>
  <r>
    <x v="4968"/>
    <s v="Chemours Fayetteville"/>
    <n v="3.2"/>
    <n v="203"/>
    <n v="8.5"/>
    <n v="61.5"/>
    <n v="78"/>
    <n v="61.5"/>
    <n v="0"/>
    <n v="29.91"/>
    <n v="0"/>
    <n v="0"/>
    <n v="6"/>
    <n v="6"/>
  </r>
  <r>
    <x v="4969"/>
    <s v="Chemours Fayetteville"/>
    <n v="3.6"/>
    <n v="200"/>
    <n v="8.5"/>
    <n v="61.5"/>
    <n v="78"/>
    <n v="61.5"/>
    <n v="0"/>
    <n v="29.91"/>
    <n v="0"/>
    <n v="0"/>
    <n v="6"/>
    <n v="6"/>
  </r>
  <r>
    <x v="4970"/>
    <s v="Chemours Fayetteville"/>
    <n v="4.3"/>
    <n v="210"/>
    <n v="8.1"/>
    <n v="61.4"/>
    <n v="78.8"/>
    <n v="61.4"/>
    <n v="0"/>
    <n v="29.91"/>
    <n v="0"/>
    <n v="0"/>
    <n v="6"/>
    <n v="6"/>
  </r>
  <r>
    <x v="4971"/>
    <s v="Chemours Fayetteville"/>
    <n v="3.1"/>
    <n v="191"/>
    <n v="8.1"/>
    <n v="61.4"/>
    <n v="79"/>
    <n v="61.4"/>
    <n v="0"/>
    <n v="29.91"/>
    <n v="0"/>
    <n v="0"/>
    <n v="6"/>
    <n v="6"/>
  </r>
  <r>
    <x v="4972"/>
    <s v="Chemours Fayetteville"/>
    <n v="2.7"/>
    <n v="194"/>
    <n v="5.8"/>
    <n v="61.1"/>
    <n v="79.2"/>
    <n v="61.1"/>
    <n v="0"/>
    <n v="29.91"/>
    <n v="0"/>
    <n v="0"/>
    <n v="6"/>
    <n v="6"/>
  </r>
  <r>
    <x v="4973"/>
    <s v="Chemours Fayetteville"/>
    <n v="2.4"/>
    <n v="206"/>
    <n v="5.6"/>
    <n v="61"/>
    <n v="80"/>
    <n v="61"/>
    <n v="0"/>
    <n v="29.91"/>
    <n v="0"/>
    <n v="0"/>
    <n v="6"/>
    <n v="6"/>
  </r>
  <r>
    <x v="4974"/>
    <s v="Chemours Fayetteville"/>
    <n v="2.2000000000000002"/>
    <n v="206"/>
    <n v="5.6"/>
    <n v="61"/>
    <n v="80"/>
    <n v="61"/>
    <n v="0"/>
    <n v="29.92"/>
    <n v="0"/>
    <n v="0"/>
    <n v="6"/>
    <n v="6"/>
  </r>
  <r>
    <x v="4975"/>
    <s v="Chemours Fayetteville"/>
    <n v="2.4"/>
    <n v="189"/>
    <n v="4.5"/>
    <n v="60.7"/>
    <n v="80.400000000000006"/>
    <n v="60.7"/>
    <n v="0"/>
    <n v="29.94"/>
    <n v="0"/>
    <n v="0"/>
    <n v="6"/>
    <n v="6"/>
  </r>
  <r>
    <x v="4976"/>
    <s v="Chemours Fayetteville"/>
    <n v="3.9"/>
    <n v="179"/>
    <n v="6"/>
    <n v="60.1"/>
    <n v="81.900000000000006"/>
    <n v="60.1"/>
    <n v="1"/>
    <n v="29.94"/>
    <n v="0"/>
    <n v="0"/>
    <n v="6"/>
    <n v="6"/>
  </r>
  <r>
    <x v="4977"/>
    <s v="Chemours Fayetteville"/>
    <n v="3.4"/>
    <n v="174"/>
    <n v="6"/>
    <n v="59.8"/>
    <n v="83.2"/>
    <n v="59.8"/>
    <n v="3"/>
    <n v="29.94"/>
    <n v="0"/>
    <n v="0"/>
    <n v="6"/>
    <n v="6"/>
  </r>
  <r>
    <x v="4978"/>
    <s v="Chemours Fayetteville"/>
    <n v="3.5"/>
    <n v="180"/>
    <n v="5.4"/>
    <n v="59.6"/>
    <n v="84"/>
    <n v="59.6"/>
    <n v="7"/>
    <n v="29.94"/>
    <n v="0"/>
    <n v="0"/>
    <n v="6"/>
    <n v="4"/>
  </r>
  <r>
    <x v="4979"/>
    <s v="Chemours Fayetteville"/>
    <n v="3.7"/>
    <n v="171"/>
    <n v="6.7"/>
    <n v="59.4"/>
    <n v="84.7"/>
    <n v="59.4"/>
    <n v="13"/>
    <n v="29.94"/>
    <n v="0"/>
    <n v="0"/>
    <n v="5"/>
    <n v="4"/>
  </r>
  <r>
    <x v="4980"/>
    <s v="Chemours Fayetteville"/>
    <n v="3.9"/>
    <n v="179"/>
    <n v="6.7"/>
    <n v="59.3"/>
    <n v="85"/>
    <n v="59.3"/>
    <n v="21"/>
    <n v="29.94"/>
    <n v="0"/>
    <n v="0"/>
    <n v="4"/>
    <n v="4"/>
  </r>
  <r>
    <x v="4981"/>
    <s v="Chemours Fayetteville"/>
    <n v="3.5"/>
    <n v="184"/>
    <n v="5.8"/>
    <n v="59.3"/>
    <n v="85"/>
    <n v="59.3"/>
    <n v="28"/>
    <n v="29.94"/>
    <n v="0"/>
    <n v="0"/>
    <n v="4"/>
    <n v="4"/>
  </r>
  <r>
    <x v="4982"/>
    <s v="Chemours Fayetteville"/>
    <n v="2.9"/>
    <n v="190"/>
    <n v="6.3"/>
    <n v="59.3"/>
    <n v="85"/>
    <n v="59.3"/>
    <n v="28"/>
    <n v="29.94"/>
    <n v="0"/>
    <n v="0"/>
    <n v="4"/>
    <n v="4"/>
  </r>
  <r>
    <x v="4983"/>
    <s v="Chemours Fayetteville"/>
    <n v="3.1"/>
    <n v="190"/>
    <n v="6.3"/>
    <n v="59.3"/>
    <n v="85"/>
    <n v="59.3"/>
    <n v="41"/>
    <n v="29.94"/>
    <n v="0"/>
    <n v="0"/>
    <n v="6"/>
    <n v="4"/>
  </r>
  <r>
    <x v="4984"/>
    <s v="Chemours Fayetteville"/>
    <n v="3.2"/>
    <n v="204"/>
    <n v="7.2"/>
    <n v="59.4"/>
    <n v="85"/>
    <n v="59.4"/>
    <n v="79"/>
    <n v="29.94"/>
    <n v="0"/>
    <n v="0"/>
    <n v="6"/>
    <n v="4"/>
  </r>
  <r>
    <x v="4985"/>
    <s v="Chemours Fayetteville"/>
    <n v="2.7"/>
    <n v="202"/>
    <n v="7.2"/>
    <n v="59.7"/>
    <n v="84.7"/>
    <n v="59.7"/>
    <n v="61"/>
    <n v="29.94"/>
    <n v="0"/>
    <n v="0"/>
    <n v="5"/>
    <n v="4"/>
  </r>
  <r>
    <x v="4986"/>
    <s v="Chemours Fayetteville"/>
    <n v="1.9"/>
    <n v="198"/>
    <n v="5.0999999999999996"/>
    <n v="59.6"/>
    <n v="84.4"/>
    <n v="59.6"/>
    <n v="142"/>
    <n v="29.94"/>
    <n v="0"/>
    <n v="0"/>
    <n v="6"/>
    <n v="4"/>
  </r>
  <r>
    <x v="4987"/>
    <s v="Chemours Fayetteville"/>
    <n v="2.7"/>
    <n v="240"/>
    <n v="4.9000000000000004"/>
    <n v="60.1"/>
    <n v="84"/>
    <n v="60.1"/>
    <n v="156"/>
    <n v="29.94"/>
    <n v="0"/>
    <n v="0"/>
    <n v="6"/>
    <n v="4"/>
  </r>
  <r>
    <x v="4988"/>
    <s v="Chemours Fayetteville"/>
    <n v="3.3"/>
    <n v="234"/>
    <n v="5.8"/>
    <n v="60.2"/>
    <n v="83.9"/>
    <n v="60.2"/>
    <n v="172"/>
    <n v="29.94"/>
    <n v="0"/>
    <n v="0"/>
    <n v="6"/>
    <n v="4"/>
  </r>
  <r>
    <x v="4989"/>
    <s v="Chemours Fayetteville"/>
    <n v="4.7"/>
    <n v="227"/>
    <n v="6.7"/>
    <n v="60.6"/>
    <n v="82.4"/>
    <n v="60.6"/>
    <n v="200"/>
    <n v="29.94"/>
    <n v="0"/>
    <n v="0"/>
    <n v="5"/>
    <n v="4"/>
  </r>
  <r>
    <x v="4990"/>
    <s v="Chemours Fayetteville"/>
    <n v="4"/>
    <n v="226"/>
    <n v="6.9"/>
    <n v="61.1"/>
    <n v="81.5"/>
    <n v="61.1"/>
    <n v="142"/>
    <n v="29.94"/>
    <n v="0"/>
    <n v="0"/>
    <n v="4"/>
    <n v="2"/>
  </r>
  <r>
    <x v="4991"/>
    <s v="Chemours Fayetteville"/>
    <n v="4.0999999999999996"/>
    <n v="222"/>
    <n v="8.3000000000000007"/>
    <n v="61.4"/>
    <n v="80.900000000000006"/>
    <n v="61.4"/>
    <n v="117"/>
    <n v="29.94"/>
    <n v="0"/>
    <n v="0"/>
    <n v="3"/>
    <n v="2"/>
  </r>
  <r>
    <x v="4992"/>
    <s v="Chemours Fayetteville"/>
    <n v="3.6"/>
    <n v="206"/>
    <n v="8.3000000000000007"/>
    <n v="61.9"/>
    <n v="79.599999999999994"/>
    <n v="61.9"/>
    <n v="151"/>
    <n v="29.94"/>
    <n v="0"/>
    <n v="0"/>
    <n v="1"/>
    <n v="2"/>
  </r>
  <r>
    <x v="4993"/>
    <s v="Chemours Fayetteville"/>
    <n v="4.3"/>
    <n v="195"/>
    <n v="7.2"/>
    <n v="62.3"/>
    <n v="79"/>
    <n v="62.3"/>
    <n v="160"/>
    <n v="29.94"/>
    <n v="0"/>
    <n v="0"/>
    <n v="1"/>
    <n v="2"/>
  </r>
  <r>
    <x v="4994"/>
    <s v="Chemours Fayetteville"/>
    <n v="4.7"/>
    <n v="188"/>
    <n v="6.9"/>
    <n v="62.4"/>
    <n v="78.8"/>
    <n v="62.4"/>
    <n v="188"/>
    <n v="29.94"/>
    <n v="0"/>
    <n v="0"/>
    <n v="2"/>
    <n v="3"/>
  </r>
  <r>
    <x v="4995"/>
    <s v="Chemours Fayetteville"/>
    <n v="5.3"/>
    <n v="197"/>
    <n v="8.9"/>
    <n v="62.7"/>
    <n v="78.2"/>
    <n v="62.7"/>
    <n v="207"/>
    <n v="29.94"/>
    <n v="0"/>
    <n v="0"/>
    <n v="3"/>
    <n v="3"/>
  </r>
  <r>
    <x v="4996"/>
    <s v="Chemours Fayetteville"/>
    <n v="6.2"/>
    <n v="201"/>
    <n v="10.7"/>
    <n v="63.2"/>
    <n v="77.400000000000006"/>
    <n v="63.2"/>
    <n v="265"/>
    <n v="29.94"/>
    <n v="0"/>
    <n v="0"/>
    <n v="3"/>
    <n v="3"/>
  </r>
  <r>
    <x v="4997"/>
    <s v="Chemours Fayetteville"/>
    <n v="4.4000000000000004"/>
    <n v="205"/>
    <n v="10.7"/>
    <n v="63.7"/>
    <n v="76.8"/>
    <n v="63.7"/>
    <n v="162"/>
    <n v="29.94"/>
    <n v="0"/>
    <n v="0"/>
    <n v="1"/>
    <n v="3"/>
  </r>
  <r>
    <x v="4998"/>
    <s v="Chemours Fayetteville"/>
    <n v="4"/>
    <n v="198"/>
    <n v="8.9"/>
    <n v="64.2"/>
    <n v="75.900000000000006"/>
    <n v="64.2"/>
    <n v="279"/>
    <n v="29.94"/>
    <n v="0"/>
    <n v="0"/>
    <n v="1"/>
    <n v="2"/>
  </r>
  <r>
    <x v="4999"/>
    <s v="Chemours Fayetteville"/>
    <n v="4.9000000000000004"/>
    <n v="206"/>
    <n v="7.8"/>
    <n v="64.8"/>
    <n v="74.8"/>
    <n v="64.8"/>
    <n v="266"/>
    <n v="29.94"/>
    <n v="0"/>
    <n v="0"/>
    <n v="2"/>
    <n v="3"/>
  </r>
  <r>
    <x v="5000"/>
    <s v="Chemours Fayetteville"/>
    <n v="4.5999999999999996"/>
    <n v="206"/>
    <n v="7.8"/>
    <n v="65.2"/>
    <n v="74"/>
    <n v="65.2"/>
    <n v="244"/>
    <n v="29.94"/>
    <n v="0"/>
    <n v="0"/>
    <n v="1"/>
    <n v="3"/>
  </r>
  <r>
    <x v="5001"/>
    <s v="Chemours Fayetteville"/>
    <n v="5"/>
    <n v="204"/>
    <n v="8.1"/>
    <n v="65.5"/>
    <n v="74"/>
    <n v="65.5"/>
    <n v="278"/>
    <n v="29.94"/>
    <n v="0"/>
    <n v="0"/>
    <n v="2"/>
    <n v="3"/>
  </r>
  <r>
    <x v="5002"/>
    <s v="Chemours Fayetteville"/>
    <n v="6.7"/>
    <n v="204"/>
    <n v="10.3"/>
    <n v="65.599999999999994"/>
    <n v="74"/>
    <n v="65.599999999999994"/>
    <n v="236"/>
    <n v="29.94"/>
    <n v="0"/>
    <n v="0"/>
    <n v="3"/>
    <n v="3"/>
  </r>
  <r>
    <x v="5003"/>
    <s v="Chemours Fayetteville"/>
    <n v="5.0999999999999996"/>
    <n v="198"/>
    <n v="10.3"/>
    <n v="66"/>
    <n v="73.8"/>
    <n v="66"/>
    <n v="220"/>
    <n v="29.94"/>
    <n v="0"/>
    <n v="0"/>
    <n v="1"/>
    <n v="3"/>
  </r>
  <r>
    <x v="5004"/>
    <s v="Chemours Fayetteville"/>
    <n v="6.4"/>
    <n v="198"/>
    <n v="10.3"/>
    <n v="66.099999999999994"/>
    <n v="73.400000000000006"/>
    <n v="66.099999999999994"/>
    <n v="251"/>
    <n v="29.94"/>
    <n v="0"/>
    <n v="0"/>
    <n v="1"/>
    <n v="3"/>
  </r>
  <r>
    <x v="5005"/>
    <s v="Chemours Fayetteville"/>
    <n v="5.7"/>
    <n v="200"/>
    <n v="10.3"/>
    <n v="66.7"/>
    <n v="72.900000000000006"/>
    <n v="66.7"/>
    <n v="391"/>
    <n v="29.94"/>
    <n v="0"/>
    <n v="0"/>
    <n v="2"/>
    <n v="2"/>
  </r>
  <r>
    <x v="5006"/>
    <s v="Chemours Fayetteville"/>
    <n v="7.3"/>
    <n v="200"/>
    <n v="13.2"/>
    <n v="67"/>
    <n v="72"/>
    <n v="67"/>
    <n v="308"/>
    <n v="29.91"/>
    <n v="0"/>
    <n v="0"/>
    <n v="2"/>
    <n v="2"/>
  </r>
  <r>
    <x v="5007"/>
    <s v="Chemours Fayetteville"/>
    <n v="8.4"/>
    <n v="207"/>
    <n v="13.2"/>
    <n v="66.8"/>
    <n v="72.2"/>
    <n v="66.8"/>
    <n v="298"/>
    <n v="29.91"/>
    <n v="0"/>
    <n v="0"/>
    <n v="3"/>
    <n v="2"/>
  </r>
  <r>
    <x v="5008"/>
    <s v="Chemours Fayetteville"/>
    <n v="6.7"/>
    <n v="208"/>
    <n v="12.8"/>
    <n v="66.900000000000006"/>
    <n v="72.099999999999994"/>
    <n v="66.900000000000006"/>
    <n v="283"/>
    <n v="29.91"/>
    <n v="0"/>
    <n v="0"/>
    <n v="3"/>
    <n v="3"/>
  </r>
  <r>
    <x v="5009"/>
    <s v="Chemours Fayetteville"/>
    <n v="6.9"/>
    <n v="203"/>
    <n v="12.1"/>
    <n v="67.099999999999994"/>
    <n v="72.2"/>
    <n v="67.099999999999994"/>
    <n v="319"/>
    <n v="29.91"/>
    <n v="0"/>
    <n v="0"/>
    <n v="3"/>
    <n v="2"/>
  </r>
  <r>
    <x v="5010"/>
    <s v="Chemours Fayetteville"/>
    <n v="7.2"/>
    <n v="208"/>
    <n v="12.1"/>
    <n v="67.400000000000006"/>
    <n v="71.8"/>
    <n v="67.400000000000006"/>
    <n v="525"/>
    <n v="29.91"/>
    <n v="0"/>
    <n v="0"/>
    <n v="3"/>
    <n v="2"/>
  </r>
  <r>
    <x v="5011"/>
    <s v="Chemours Fayetteville"/>
    <n v="9.3000000000000007"/>
    <n v="213"/>
    <n v="14.8"/>
    <n v="67.8"/>
    <n v="71.099999999999994"/>
    <n v="67.8"/>
    <n v="299"/>
    <n v="29.91"/>
    <n v="0"/>
    <n v="0"/>
    <n v="3"/>
    <n v="2"/>
  </r>
  <r>
    <x v="5012"/>
    <s v="Chemours Fayetteville"/>
    <n v="7"/>
    <n v="213"/>
    <n v="14.8"/>
    <n v="67.900000000000006"/>
    <n v="71.3"/>
    <n v="67.900000000000006"/>
    <n v="237"/>
    <n v="29.91"/>
    <n v="0"/>
    <n v="0"/>
    <n v="3"/>
    <n v="3"/>
  </r>
  <r>
    <x v="5013"/>
    <s v="Chemours Fayetteville"/>
    <n v="5.7"/>
    <n v="209"/>
    <n v="11.4"/>
    <n v="68.099999999999994"/>
    <n v="71"/>
    <n v="68.099999999999994"/>
    <n v="214"/>
    <n v="29.91"/>
    <n v="0"/>
    <n v="0"/>
    <n v="3"/>
    <n v="3"/>
  </r>
  <r>
    <x v="5014"/>
    <s v="Chemours Fayetteville"/>
    <n v="5.9"/>
    <n v="213"/>
    <n v="10.3"/>
    <n v="68.3"/>
    <n v="71"/>
    <n v="68.3"/>
    <n v="326"/>
    <n v="29.94"/>
    <n v="0"/>
    <n v="0"/>
    <n v="2"/>
    <n v="3"/>
  </r>
  <r>
    <x v="5015"/>
    <s v="Chemours Fayetteville"/>
    <n v="5.0999999999999996"/>
    <n v="204"/>
    <n v="10.3"/>
    <n v="68.599999999999994"/>
    <n v="70.8"/>
    <n v="68.599999999999994"/>
    <n v="277"/>
    <n v="29.94"/>
    <n v="0"/>
    <n v="0"/>
    <n v="1"/>
    <n v="2"/>
  </r>
  <r>
    <x v="5016"/>
    <s v="Chemours Fayetteville"/>
    <n v="8.9"/>
    <n v="208"/>
    <n v="12.8"/>
    <n v="68.5"/>
    <n v="70.400000000000006"/>
    <n v="68.5"/>
    <n v="324"/>
    <n v="29.94"/>
    <n v="0"/>
    <n v="0"/>
    <n v="2"/>
    <n v="2"/>
  </r>
  <r>
    <x v="5017"/>
    <s v="Chemours Fayetteville"/>
    <n v="6.5"/>
    <n v="205"/>
    <n v="12.8"/>
    <n v="68.7"/>
    <n v="70.599999999999994"/>
    <n v="68.7"/>
    <n v="273"/>
    <n v="29.94"/>
    <n v="0"/>
    <n v="0"/>
    <n v="3"/>
    <n v="3"/>
  </r>
  <r>
    <x v="5018"/>
    <s v="Chemours Fayetteville"/>
    <n v="5.9"/>
    <n v="205"/>
    <n v="10.3"/>
    <n v="69.3"/>
    <n v="70"/>
    <n v="69.3"/>
    <n v="244"/>
    <n v="29.94"/>
    <n v="0"/>
    <n v="0"/>
    <n v="3"/>
    <n v="3"/>
  </r>
  <r>
    <x v="5019"/>
    <s v="Chemours Fayetteville"/>
    <n v="8.1"/>
    <n v="214"/>
    <n v="13.4"/>
    <n v="69.400000000000006"/>
    <n v="69.8"/>
    <n v="69.400000000000006"/>
    <n v="207"/>
    <n v="29.94"/>
    <n v="0"/>
    <n v="0"/>
    <n v="3"/>
    <n v="3"/>
  </r>
  <r>
    <x v="5020"/>
    <s v="Chemours Fayetteville"/>
    <n v="9.6"/>
    <n v="218"/>
    <n v="17"/>
    <n v="69.599999999999994"/>
    <n v="68.900000000000006"/>
    <n v="69.599999999999994"/>
    <n v="182"/>
    <n v="29.94"/>
    <n v="0"/>
    <n v="0"/>
    <n v="3"/>
    <n v="3"/>
  </r>
  <r>
    <x v="5021"/>
    <s v="Chemours Fayetteville"/>
    <n v="6.8"/>
    <n v="228"/>
    <n v="17"/>
    <n v="69.5"/>
    <n v="69.2"/>
    <n v="69.5"/>
    <n v="180"/>
    <n v="29.94"/>
    <n v="0"/>
    <n v="0"/>
    <n v="3"/>
    <n v="3"/>
  </r>
  <r>
    <x v="5022"/>
    <s v="Chemours Fayetteville"/>
    <n v="8.8000000000000007"/>
    <n v="216"/>
    <n v="15"/>
    <n v="69.599999999999994"/>
    <n v="69.5"/>
    <n v="69.599999999999994"/>
    <n v="312"/>
    <n v="29.94"/>
    <n v="0"/>
    <n v="0"/>
    <n v="3"/>
    <n v="3"/>
  </r>
  <r>
    <x v="5023"/>
    <s v="Chemours Fayetteville"/>
    <n v="9.1"/>
    <n v="229"/>
    <n v="15"/>
    <n v="69.8"/>
    <n v="68.7"/>
    <n v="69.8"/>
    <n v="568"/>
    <n v="29.94"/>
    <n v="0"/>
    <n v="0"/>
    <n v="3"/>
    <n v="2"/>
  </r>
  <r>
    <x v="5024"/>
    <s v="Chemours Fayetteville"/>
    <n v="9.5"/>
    <n v="212"/>
    <n v="16.100000000000001"/>
    <n v="70.400000000000006"/>
    <n v="67.7"/>
    <n v="74.5"/>
    <n v="508"/>
    <n v="29.94"/>
    <n v="0"/>
    <n v="0"/>
    <n v="3"/>
    <n v="2"/>
  </r>
  <r>
    <x v="5025"/>
    <s v="Chemours Fayetteville"/>
    <n v="9.1"/>
    <n v="220"/>
    <n v="16.100000000000001"/>
    <n v="70.8"/>
    <n v="66.8"/>
    <n v="74.8"/>
    <n v="667"/>
    <n v="29.94"/>
    <n v="0"/>
    <n v="0"/>
    <n v="3"/>
    <n v="2"/>
  </r>
  <r>
    <x v="5026"/>
    <s v="Chemours Fayetteville"/>
    <n v="10.8"/>
    <n v="225"/>
    <n v="15.4"/>
    <n v="71"/>
    <n v="66.7"/>
    <n v="74.8"/>
    <n v="719"/>
    <n v="29.94"/>
    <n v="0"/>
    <n v="0"/>
    <n v="3"/>
    <n v="2"/>
  </r>
  <r>
    <x v="5027"/>
    <s v="Chemours Fayetteville"/>
    <n v="8.1999999999999993"/>
    <n v="223"/>
    <n v="15.4"/>
    <n v="71.599999999999994"/>
    <n v="65.900000000000006"/>
    <n v="75.2"/>
    <n v="720"/>
    <n v="29.94"/>
    <n v="0"/>
    <n v="0"/>
    <n v="3"/>
    <n v="2"/>
  </r>
  <r>
    <x v="5028"/>
    <s v="Chemours Fayetteville"/>
    <n v="8.4"/>
    <n v="208"/>
    <n v="15"/>
    <n v="72.400000000000006"/>
    <n v="64.2"/>
    <n v="75.7"/>
    <n v="711"/>
    <n v="29.92"/>
    <n v="0"/>
    <n v="0"/>
    <n v="2"/>
    <n v="2"/>
  </r>
  <r>
    <x v="5029"/>
    <s v="Chemours Fayetteville"/>
    <n v="11.8"/>
    <n v="216"/>
    <n v="16.600000000000001"/>
    <n v="72.5"/>
    <n v="63.2"/>
    <n v="75.900000000000006"/>
    <n v="721"/>
    <n v="29.91"/>
    <n v="0"/>
    <n v="0"/>
    <n v="3"/>
    <n v="2"/>
  </r>
  <r>
    <x v="5030"/>
    <s v="Chemours Fayetteville"/>
    <n v="9.3000000000000007"/>
    <n v="227"/>
    <n v="16.600000000000001"/>
    <n v="72.8"/>
    <n v="62.5"/>
    <n v="76.099999999999994"/>
    <n v="722"/>
    <n v="29.91"/>
    <n v="0"/>
    <n v="0"/>
    <n v="3"/>
    <n v="2"/>
  </r>
  <r>
    <x v="5031"/>
    <s v="Chemours Fayetteville"/>
    <n v="9"/>
    <n v="214"/>
    <n v="17"/>
    <n v="73.2"/>
    <n v="61.2"/>
    <n v="76.400000000000006"/>
    <n v="713"/>
    <n v="29.91"/>
    <n v="0"/>
    <n v="0"/>
    <n v="3"/>
    <n v="2"/>
  </r>
  <r>
    <x v="5032"/>
    <s v="Chemours Fayetteville"/>
    <n v="10"/>
    <n v="203"/>
    <n v="17"/>
    <n v="73.5"/>
    <n v="58.1"/>
    <n v="76.8"/>
    <n v="731"/>
    <n v="29.91"/>
    <n v="0"/>
    <n v="0"/>
    <n v="3"/>
    <n v="2"/>
  </r>
  <r>
    <x v="5033"/>
    <s v="Chemours Fayetteville"/>
    <n v="8.6999999999999993"/>
    <n v="207"/>
    <n v="15.9"/>
    <n v="73.7"/>
    <n v="56.7"/>
    <n v="76.900000000000006"/>
    <n v="740"/>
    <n v="29.91"/>
    <n v="0"/>
    <n v="0"/>
    <n v="3"/>
    <n v="2"/>
  </r>
  <r>
    <x v="5034"/>
    <s v="Chemours Fayetteville"/>
    <n v="8.6"/>
    <n v="214"/>
    <n v="15.9"/>
    <n v="73.900000000000006"/>
    <n v="54.1"/>
    <n v="77.099999999999994"/>
    <n v="746"/>
    <n v="29.91"/>
    <n v="0"/>
    <n v="0"/>
    <n v="3"/>
    <n v="2"/>
  </r>
  <r>
    <x v="5035"/>
    <s v="Chemours Fayetteville"/>
    <n v="10.6"/>
    <n v="200"/>
    <n v="17.899999999999999"/>
    <n v="74"/>
    <n v="56.6"/>
    <n v="77"/>
    <n v="754"/>
    <n v="29.91"/>
    <n v="0"/>
    <n v="0"/>
    <n v="3"/>
    <n v="2"/>
  </r>
  <r>
    <x v="5036"/>
    <s v="Chemours Fayetteville"/>
    <n v="7.8"/>
    <n v="206"/>
    <n v="17.899999999999999"/>
    <n v="74.3"/>
    <n v="57.1"/>
    <n v="77.2"/>
    <n v="758"/>
    <n v="29.91"/>
    <n v="0"/>
    <n v="0"/>
    <n v="3"/>
    <n v="2"/>
  </r>
  <r>
    <x v="5037"/>
    <s v="Chemours Fayetteville"/>
    <n v="8.8000000000000007"/>
    <n v="198"/>
    <n v="19.2"/>
    <n v="74.5"/>
    <n v="56.2"/>
    <n v="77.3"/>
    <n v="763"/>
    <n v="29.91"/>
    <n v="0"/>
    <n v="0"/>
    <n v="2"/>
    <n v="2"/>
  </r>
  <r>
    <x v="5038"/>
    <s v="Chemours Fayetteville"/>
    <n v="8.5"/>
    <n v="223"/>
    <n v="19.2"/>
    <n v="75.099999999999994"/>
    <n v="56.4"/>
    <n v="77.599999999999994"/>
    <n v="763"/>
    <n v="29.91"/>
    <n v="0"/>
    <n v="0"/>
    <n v="3"/>
    <n v="2"/>
  </r>
  <r>
    <x v="5039"/>
    <s v="Chemours Fayetteville"/>
    <n v="3.9"/>
    <n v="208"/>
    <n v="15"/>
    <n v="75.599999999999994"/>
    <n v="55.6"/>
    <n v="77.8"/>
    <n v="760"/>
    <n v="29.91"/>
    <n v="0"/>
    <n v="0"/>
    <n v="1"/>
    <n v="1"/>
  </r>
  <r>
    <x v="5040"/>
    <s v="Chemours Fayetteville"/>
    <n v="9.1999999999999993"/>
    <n v="219"/>
    <n v="19"/>
    <n v="75.8"/>
    <n v="52.3"/>
    <n v="78"/>
    <n v="759"/>
    <n v="29.9"/>
    <n v="0"/>
    <n v="0"/>
    <n v="2"/>
    <n v="2"/>
  </r>
  <r>
    <x v="5041"/>
    <s v="Chemours Fayetteville"/>
    <n v="9.6999999999999993"/>
    <n v="238"/>
    <n v="19"/>
    <n v="75.7"/>
    <n v="51.6"/>
    <n v="77.900000000000006"/>
    <n v="775"/>
    <n v="29.88"/>
    <n v="0"/>
    <n v="0"/>
    <n v="3"/>
    <n v="2"/>
  </r>
  <r>
    <x v="5042"/>
    <s v="Chemours Fayetteville"/>
    <n v="11.7"/>
    <n v="227"/>
    <n v="19"/>
    <n v="76.3"/>
    <n v="48.1"/>
    <n v="78.2"/>
    <n v="783"/>
    <n v="29.88"/>
    <n v="0"/>
    <n v="0"/>
    <n v="4"/>
    <n v="2"/>
  </r>
  <r>
    <x v="5043"/>
    <s v="Chemours Fayetteville"/>
    <n v="12"/>
    <n v="219"/>
    <n v="19"/>
    <n v="75.8"/>
    <n v="49.3"/>
    <n v="78"/>
    <n v="789"/>
    <n v="29.88"/>
    <n v="0"/>
    <n v="0"/>
    <n v="4"/>
    <n v="3"/>
  </r>
  <r>
    <x v="5044"/>
    <s v="Chemours Fayetteville"/>
    <n v="11.1"/>
    <n v="227"/>
    <n v="18.100000000000001"/>
    <n v="76.099999999999994"/>
    <n v="48.2"/>
    <n v="78.099999999999994"/>
    <n v="789"/>
    <n v="29.88"/>
    <n v="0"/>
    <n v="0"/>
    <n v="3"/>
    <n v="3"/>
  </r>
  <r>
    <x v="5045"/>
    <s v="Chemours Fayetteville"/>
    <n v="11.2"/>
    <n v="206"/>
    <n v="19.5"/>
    <n v="76.2"/>
    <n v="49.6"/>
    <n v="78.2"/>
    <n v="794"/>
    <n v="29.88"/>
    <n v="0"/>
    <n v="0"/>
    <n v="3"/>
    <n v="3"/>
  </r>
  <r>
    <x v="5046"/>
    <s v="Chemours Fayetteville"/>
    <n v="10"/>
    <n v="200"/>
    <n v="19.5"/>
    <n v="76.099999999999994"/>
    <n v="51.2"/>
    <n v="78.099999999999994"/>
    <n v="790"/>
    <n v="29.88"/>
    <n v="0"/>
    <n v="0"/>
    <n v="3"/>
    <n v="3"/>
  </r>
  <r>
    <x v="5047"/>
    <s v="Chemours Fayetteville"/>
    <n v="13.9"/>
    <n v="189"/>
    <n v="20.399999999999999"/>
    <n v="76.5"/>
    <n v="49.3"/>
    <n v="78.3"/>
    <n v="796"/>
    <n v="29.88"/>
    <n v="0"/>
    <n v="0"/>
    <n v="3"/>
    <n v="3"/>
  </r>
  <r>
    <x v="5048"/>
    <s v="Chemours Fayetteville"/>
    <n v="9.8000000000000007"/>
    <n v="218"/>
    <n v="20.399999999999999"/>
    <n v="77.3"/>
    <n v="47.5"/>
    <n v="78.7"/>
    <n v="798"/>
    <n v="29.88"/>
    <n v="0"/>
    <n v="0"/>
    <n v="3"/>
    <n v="3"/>
  </r>
  <r>
    <x v="5049"/>
    <s v="Chemours Fayetteville"/>
    <n v="10.5"/>
    <n v="209"/>
    <n v="20.100000000000001"/>
    <n v="77.400000000000006"/>
    <n v="47.3"/>
    <n v="78.7"/>
    <n v="802"/>
    <n v="29.88"/>
    <n v="0"/>
    <n v="0"/>
    <n v="3"/>
    <n v="2"/>
  </r>
  <r>
    <x v="5050"/>
    <s v="Chemours Fayetteville"/>
    <n v="11.2"/>
    <n v="176"/>
    <n v="20.100000000000001"/>
    <n v="77.400000000000006"/>
    <n v="49.1"/>
    <n v="78.8"/>
    <n v="796"/>
    <n v="29.88"/>
    <n v="0"/>
    <n v="0"/>
    <n v="3"/>
    <n v="3"/>
  </r>
  <r>
    <x v="5051"/>
    <s v="Chemours Fayetteville"/>
    <n v="9"/>
    <n v="196"/>
    <n v="17"/>
    <n v="77.599999999999994"/>
    <n v="49.6"/>
    <n v="78.900000000000006"/>
    <n v="794"/>
    <n v="29.88"/>
    <n v="0"/>
    <n v="0"/>
    <n v="3"/>
    <n v="2"/>
  </r>
  <r>
    <x v="5052"/>
    <s v="Chemours Fayetteville"/>
    <n v="8.6999999999999993"/>
    <n v="194"/>
    <n v="15.7"/>
    <n v="77.400000000000006"/>
    <n v="50.1"/>
    <n v="78.900000000000006"/>
    <n v="678"/>
    <n v="29.88"/>
    <n v="0"/>
    <n v="0"/>
    <n v="3"/>
    <n v="2"/>
  </r>
  <r>
    <x v="5053"/>
    <s v="Chemours Fayetteville"/>
    <n v="6.8"/>
    <n v="217"/>
    <n v="15.7"/>
    <n v="77.5"/>
    <n v="50.2"/>
    <n v="78.900000000000006"/>
    <n v="865"/>
    <n v="29.88"/>
    <n v="0"/>
    <n v="0"/>
    <n v="2"/>
    <n v="2"/>
  </r>
  <r>
    <x v="5054"/>
    <s v="Chemours Fayetteville"/>
    <n v="8.1"/>
    <n v="225"/>
    <n v="14.8"/>
    <n v="77.900000000000006"/>
    <n v="50"/>
    <n v="79.2"/>
    <n v="868"/>
    <n v="29.88"/>
    <n v="0"/>
    <n v="0"/>
    <n v="2"/>
    <n v="2"/>
  </r>
  <r>
    <x v="5055"/>
    <s v="Chemours Fayetteville"/>
    <n v="9.9"/>
    <n v="189"/>
    <n v="19.7"/>
    <n v="78.400000000000006"/>
    <n v="46.4"/>
    <n v="79.3"/>
    <n v="667"/>
    <n v="29.88"/>
    <n v="0"/>
    <n v="0"/>
    <n v="3"/>
    <n v="2"/>
  </r>
  <r>
    <x v="5056"/>
    <s v="Chemours Fayetteville"/>
    <n v="14.4"/>
    <n v="228"/>
    <n v="21.3"/>
    <n v="77.900000000000006"/>
    <n v="48"/>
    <n v="79.099999999999994"/>
    <n v="414"/>
    <n v="29.88"/>
    <n v="0"/>
    <n v="0"/>
    <n v="3"/>
    <n v="3"/>
  </r>
  <r>
    <x v="5057"/>
    <s v="Chemours Fayetteville"/>
    <n v="11.1"/>
    <n v="202"/>
    <n v="21.3"/>
    <n v="77.2"/>
    <n v="49"/>
    <n v="78.7"/>
    <n v="199"/>
    <n v="29.88"/>
    <n v="0"/>
    <n v="0"/>
    <n v="3"/>
    <n v="3"/>
  </r>
  <r>
    <x v="5058"/>
    <s v="Chemours Fayetteville"/>
    <n v="11.3"/>
    <n v="186"/>
    <n v="20.6"/>
    <n v="76.8"/>
    <n v="49.8"/>
    <n v="78.5"/>
    <n v="249"/>
    <n v="29.88"/>
    <n v="0"/>
    <n v="0"/>
    <n v="3"/>
    <n v="4"/>
  </r>
  <r>
    <x v="5059"/>
    <s v="Chemours Fayetteville"/>
    <n v="7.3"/>
    <n v="202"/>
    <n v="16.600000000000001"/>
    <n v="77.5"/>
    <n v="50.1"/>
    <n v="78.900000000000006"/>
    <n v="768"/>
    <n v="29.88"/>
    <n v="0"/>
    <n v="0"/>
    <n v="3"/>
    <n v="2"/>
  </r>
  <r>
    <x v="5060"/>
    <s v="Chemours Fayetteville"/>
    <n v="6.9"/>
    <n v="194"/>
    <n v="14.8"/>
    <n v="78.3"/>
    <n v="49.1"/>
    <n v="79.400000000000006"/>
    <n v="728"/>
    <n v="29.88"/>
    <n v="0"/>
    <n v="0"/>
    <n v="2"/>
    <n v="2"/>
  </r>
  <r>
    <x v="5061"/>
    <s v="Chemours Fayetteville"/>
    <n v="7"/>
    <n v="215"/>
    <n v="15"/>
    <n v="78.3"/>
    <n v="48.5"/>
    <n v="79.3"/>
    <n v="468"/>
    <n v="29.88"/>
    <n v="0"/>
    <n v="0"/>
    <n v="2"/>
    <n v="2"/>
  </r>
  <r>
    <x v="5062"/>
    <s v="Chemours Fayetteville"/>
    <n v="9"/>
    <n v="215"/>
    <n v="19"/>
    <n v="79.400000000000006"/>
    <n v="46"/>
    <n v="80"/>
    <n v="843"/>
    <n v="29.88"/>
    <n v="0"/>
    <n v="0"/>
    <n v="2"/>
    <n v="2"/>
  </r>
  <r>
    <x v="5063"/>
    <s v="Chemours Fayetteville"/>
    <n v="10.6"/>
    <n v="178"/>
    <n v="19.7"/>
    <n v="79.7"/>
    <n v="43"/>
    <n v="80"/>
    <n v="788"/>
    <n v="29.86"/>
    <n v="0"/>
    <n v="0"/>
    <n v="3"/>
    <n v="2"/>
  </r>
  <r>
    <x v="5064"/>
    <s v="Chemours Fayetteville"/>
    <n v="10.9"/>
    <n v="220"/>
    <n v="19.7"/>
    <n v="79.8"/>
    <n v="43.2"/>
    <n v="80.099999999999994"/>
    <n v="783"/>
    <n v="29.85"/>
    <n v="0"/>
    <n v="0"/>
    <n v="3"/>
    <n v="3"/>
  </r>
  <r>
    <x v="5065"/>
    <s v="Chemours Fayetteville"/>
    <n v="9.4"/>
    <n v="193"/>
    <n v="19.2"/>
    <n v="79.5"/>
    <n v="45.3"/>
    <n v="80"/>
    <n v="787"/>
    <n v="29.85"/>
    <n v="0"/>
    <n v="0"/>
    <n v="3"/>
    <n v="2"/>
  </r>
  <r>
    <x v="5066"/>
    <s v="Chemours Fayetteville"/>
    <n v="9.9"/>
    <n v="213"/>
    <n v="17.399999999999999"/>
    <n v="79.599999999999994"/>
    <n v="45.1"/>
    <n v="80"/>
    <n v="472"/>
    <n v="29.85"/>
    <n v="0"/>
    <n v="0"/>
    <n v="3"/>
    <n v="2"/>
  </r>
  <r>
    <x v="5067"/>
    <s v="Chemours Fayetteville"/>
    <n v="10.3"/>
    <n v="221"/>
    <n v="17.399999999999999"/>
    <n v="79.599999999999994"/>
    <n v="46.7"/>
    <n v="80.2"/>
    <n v="616"/>
    <n v="29.85"/>
    <n v="0"/>
    <n v="0"/>
    <n v="3"/>
    <n v="2"/>
  </r>
  <r>
    <x v="5068"/>
    <s v="Chemours Fayetteville"/>
    <n v="11.8"/>
    <n v="187"/>
    <n v="20.6"/>
    <n v="79.3"/>
    <n v="47.6"/>
    <n v="80"/>
    <n v="639"/>
    <n v="29.85"/>
    <n v="0"/>
    <n v="0"/>
    <n v="3"/>
    <n v="3"/>
  </r>
  <r>
    <x v="5069"/>
    <s v="Chemours Fayetteville"/>
    <n v="9.6"/>
    <n v="163"/>
    <n v="20.6"/>
    <n v="79.5"/>
    <n v="47.7"/>
    <n v="80.2"/>
    <n v="329"/>
    <n v="29.85"/>
    <n v="0"/>
    <n v="0"/>
    <n v="3"/>
    <n v="2"/>
  </r>
  <r>
    <x v="5070"/>
    <s v="Chemours Fayetteville"/>
    <n v="10.8"/>
    <n v="178"/>
    <n v="21"/>
    <n v="79.7"/>
    <n v="47.9"/>
    <n v="80.400000000000006"/>
    <n v="583"/>
    <n v="29.85"/>
    <n v="0"/>
    <n v="0"/>
    <n v="3"/>
    <n v="2"/>
  </r>
  <r>
    <x v="5071"/>
    <s v="Chemours Fayetteville"/>
    <n v="12.8"/>
    <n v="169"/>
    <n v="21"/>
    <n v="79.900000000000006"/>
    <n v="47.5"/>
    <n v="80.5"/>
    <n v="796"/>
    <n v="29.85"/>
    <n v="0"/>
    <n v="0"/>
    <n v="3"/>
    <n v="3"/>
  </r>
  <r>
    <x v="5072"/>
    <s v="Chemours Fayetteville"/>
    <n v="11"/>
    <n v="178"/>
    <n v="20.8"/>
    <n v="79.599999999999994"/>
    <n v="47.2"/>
    <n v="80.2"/>
    <n v="788"/>
    <n v="29.85"/>
    <n v="0"/>
    <n v="0"/>
    <n v="3"/>
    <n v="3"/>
  </r>
  <r>
    <x v="5073"/>
    <s v="Chemours Fayetteville"/>
    <n v="9.8000000000000007"/>
    <n v="148"/>
    <n v="18.100000000000001"/>
    <n v="80.3"/>
    <n v="45.5"/>
    <n v="80.7"/>
    <n v="722"/>
    <n v="29.85"/>
    <n v="0"/>
    <n v="0"/>
    <n v="3"/>
    <n v="2"/>
  </r>
  <r>
    <x v="5074"/>
    <s v="Chemours Fayetteville"/>
    <n v="7.3"/>
    <n v="210"/>
    <n v="16.100000000000001"/>
    <n v="81"/>
    <n v="44.4"/>
    <n v="81.099999999999994"/>
    <n v="805"/>
    <n v="29.85"/>
    <n v="0"/>
    <n v="0"/>
    <n v="3"/>
    <n v="2"/>
  </r>
  <r>
    <x v="5075"/>
    <s v="Chemours Fayetteville"/>
    <n v="11.5"/>
    <n v="216"/>
    <n v="17.899999999999999"/>
    <n v="80.7"/>
    <n v="45.1"/>
    <n v="80.900000000000006"/>
    <n v="729"/>
    <n v="29.85"/>
    <n v="0"/>
    <n v="0"/>
    <n v="3"/>
    <n v="2"/>
  </r>
  <r>
    <x v="5076"/>
    <s v="Chemours Fayetteville"/>
    <n v="9"/>
    <n v="205"/>
    <n v="17.899999999999999"/>
    <n v="80"/>
    <n v="45.9"/>
    <n v="80.5"/>
    <n v="543"/>
    <n v="29.85"/>
    <n v="0"/>
    <n v="0"/>
    <n v="3"/>
    <n v="2"/>
  </r>
  <r>
    <x v="5077"/>
    <s v="Chemours Fayetteville"/>
    <n v="9.5"/>
    <n v="190"/>
    <n v="16.600000000000001"/>
    <n v="79.8"/>
    <n v="45.2"/>
    <n v="80.2"/>
    <n v="705"/>
    <n v="29.85"/>
    <n v="0"/>
    <n v="0"/>
    <n v="3"/>
    <n v="2"/>
  </r>
  <r>
    <x v="5078"/>
    <s v="Chemours Fayetteville"/>
    <n v="7"/>
    <n v="205"/>
    <n v="16.600000000000001"/>
    <n v="80.7"/>
    <n v="45.3"/>
    <n v="81"/>
    <n v="274"/>
    <n v="29.83"/>
    <n v="0"/>
    <n v="0"/>
    <n v="2"/>
    <n v="2"/>
  </r>
  <r>
    <x v="5079"/>
    <s v="Chemours Fayetteville"/>
    <n v="9.1"/>
    <n v="171"/>
    <n v="16.100000000000001"/>
    <n v="80.3"/>
    <n v="45.4"/>
    <n v="80.599999999999994"/>
    <n v="524"/>
    <n v="29.83"/>
    <n v="0"/>
    <n v="0"/>
    <n v="2"/>
    <n v="2"/>
  </r>
  <r>
    <x v="5080"/>
    <s v="Chemours Fayetteville"/>
    <n v="7.8"/>
    <n v="144"/>
    <n v="16.100000000000001"/>
    <n v="81.099999999999994"/>
    <n v="44"/>
    <n v="81.2"/>
    <n v="818"/>
    <n v="29.83"/>
    <n v="0"/>
    <n v="0"/>
    <n v="2"/>
    <n v="2"/>
  </r>
  <r>
    <x v="5081"/>
    <s v="Chemours Fayetteville"/>
    <n v="11.1"/>
    <n v="196"/>
    <n v="24.6"/>
    <n v="81.7"/>
    <n v="42.2"/>
    <n v="81.400000000000006"/>
    <n v="741"/>
    <n v="29.83"/>
    <n v="0"/>
    <n v="0"/>
    <n v="3"/>
    <n v="2"/>
  </r>
  <r>
    <x v="5082"/>
    <s v="Chemours Fayetteville"/>
    <n v="7.8"/>
    <n v="188"/>
    <n v="24.6"/>
    <n v="81.099999999999994"/>
    <n v="43.8"/>
    <n v="81.099999999999994"/>
    <n v="565"/>
    <n v="29.83"/>
    <n v="0"/>
    <n v="0"/>
    <n v="3"/>
    <n v="2"/>
  </r>
  <r>
    <x v="5083"/>
    <s v="Chemours Fayetteville"/>
    <n v="11.5"/>
    <n v="178"/>
    <n v="16.600000000000001"/>
    <n v="81.400000000000006"/>
    <n v="44"/>
    <n v="81.400000000000006"/>
    <n v="267"/>
    <n v="29.83"/>
    <n v="0"/>
    <n v="0"/>
    <n v="3"/>
    <n v="2"/>
  </r>
  <r>
    <x v="5084"/>
    <s v="Chemours Fayetteville"/>
    <n v="10.9"/>
    <n v="176"/>
    <n v="16.600000000000001"/>
    <n v="80.8"/>
    <n v="43.9"/>
    <n v="80.8"/>
    <n v="577"/>
    <n v="29.83"/>
    <n v="0"/>
    <n v="0"/>
    <n v="3"/>
    <n v="3"/>
  </r>
  <r>
    <x v="5085"/>
    <s v="Chemours Fayetteville"/>
    <n v="9.8000000000000007"/>
    <n v="160"/>
    <n v="18.100000000000001"/>
    <n v="81.900000000000006"/>
    <n v="42.7"/>
    <n v="81.7"/>
    <n v="667"/>
    <n v="29.83"/>
    <n v="0"/>
    <n v="0"/>
    <n v="3"/>
    <n v="2"/>
  </r>
  <r>
    <x v="5086"/>
    <s v="Chemours Fayetteville"/>
    <n v="13.4"/>
    <n v="162"/>
    <n v="18.600000000000001"/>
    <n v="82.5"/>
    <n v="40.700000000000003"/>
    <n v="82"/>
    <n v="653"/>
    <n v="29.81"/>
    <n v="0"/>
    <n v="0"/>
    <n v="3"/>
    <n v="3"/>
  </r>
  <r>
    <x v="5087"/>
    <s v="Chemours Fayetteville"/>
    <n v="11"/>
    <n v="182"/>
    <n v="19.7"/>
    <n v="81.8"/>
    <n v="40.799999999999997"/>
    <n v="81.400000000000006"/>
    <n v="637"/>
    <n v="29.8"/>
    <n v="0"/>
    <n v="0"/>
    <n v="3"/>
    <n v="3"/>
  </r>
  <r>
    <x v="5088"/>
    <s v="Chemours Fayetteville"/>
    <n v="10.1"/>
    <n v="183"/>
    <n v="19.7"/>
    <n v="82.2"/>
    <n v="40.799999999999997"/>
    <n v="81.7"/>
    <n v="650"/>
    <n v="29.8"/>
    <n v="0"/>
    <n v="0"/>
    <n v="3"/>
    <n v="3"/>
  </r>
  <r>
    <x v="5089"/>
    <s v="Chemours Fayetteville"/>
    <n v="12.4"/>
    <n v="174"/>
    <n v="20.8"/>
    <n v="82.2"/>
    <n v="41.5"/>
    <n v="81.8"/>
    <n v="632"/>
    <n v="29.8"/>
    <n v="0"/>
    <n v="0"/>
    <n v="3"/>
    <n v="3"/>
  </r>
  <r>
    <x v="5090"/>
    <s v="Chemours Fayetteville"/>
    <n v="12.1"/>
    <n v="171"/>
    <n v="20.8"/>
    <n v="81.8"/>
    <n v="42.3"/>
    <n v="81.5"/>
    <n v="540"/>
    <n v="29.8"/>
    <n v="0"/>
    <n v="0"/>
    <n v="4"/>
    <n v="3"/>
  </r>
  <r>
    <x v="5091"/>
    <s v="Chemours Fayetteville"/>
    <n v="14.8"/>
    <n v="168"/>
    <n v="23.3"/>
    <n v="81"/>
    <n v="43.3"/>
    <n v="80.900000000000006"/>
    <n v="430"/>
    <n v="29.8"/>
    <n v="0"/>
    <n v="0"/>
    <n v="4"/>
    <n v="4"/>
  </r>
  <r>
    <x v="5092"/>
    <s v="Chemours Fayetteville"/>
    <n v="14.5"/>
    <n v="179"/>
    <n v="23.3"/>
    <n v="81.400000000000006"/>
    <n v="42.6"/>
    <n v="81.3"/>
    <n v="588"/>
    <n v="29.8"/>
    <n v="0"/>
    <n v="0"/>
    <n v="4"/>
    <n v="4"/>
  </r>
  <r>
    <x v="5093"/>
    <s v="Chemours Fayetteville"/>
    <n v="10.7"/>
    <n v="181"/>
    <n v="20.8"/>
    <n v="81.2"/>
    <n v="43.1"/>
    <n v="81.099999999999994"/>
    <n v="538"/>
    <n v="29.8"/>
    <n v="0"/>
    <n v="0"/>
    <n v="4"/>
    <n v="3"/>
  </r>
  <r>
    <x v="5094"/>
    <s v="Chemours Fayetteville"/>
    <n v="14.7"/>
    <n v="176"/>
    <n v="22.6"/>
    <n v="81.8"/>
    <n v="42"/>
    <n v="81.5"/>
    <n v="559"/>
    <n v="29.8"/>
    <n v="0"/>
    <n v="0"/>
    <n v="4"/>
    <n v="3"/>
  </r>
  <r>
    <x v="5095"/>
    <s v="Chemours Fayetteville"/>
    <n v="15.4"/>
    <n v="183"/>
    <n v="25.3"/>
    <n v="81.2"/>
    <n v="42.7"/>
    <n v="81.099999999999994"/>
    <n v="552"/>
    <n v="29.8"/>
    <n v="0"/>
    <n v="0"/>
    <n v="4"/>
    <n v="4"/>
  </r>
  <r>
    <x v="5096"/>
    <s v="Chemours Fayetteville"/>
    <n v="14.2"/>
    <n v="177"/>
    <n v="25.3"/>
    <n v="80.900000000000006"/>
    <n v="43.8"/>
    <n v="81"/>
    <n v="560"/>
    <n v="29.8"/>
    <n v="0"/>
    <n v="0"/>
    <n v="4"/>
    <n v="4"/>
  </r>
  <r>
    <x v="5097"/>
    <s v="Chemours Fayetteville"/>
    <n v="13.9"/>
    <n v="182"/>
    <n v="24.2"/>
    <n v="81.5"/>
    <n v="42.3"/>
    <n v="81.3"/>
    <n v="554"/>
    <n v="29.8"/>
    <n v="0"/>
    <n v="0"/>
    <n v="4"/>
    <n v="4"/>
  </r>
  <r>
    <x v="5098"/>
    <s v="Chemours Fayetteville"/>
    <n v="12.6"/>
    <n v="189"/>
    <n v="24.2"/>
    <n v="81"/>
    <n v="43.2"/>
    <n v="81"/>
    <n v="550"/>
    <n v="29.78"/>
    <n v="0"/>
    <n v="0"/>
    <n v="4"/>
    <n v="4"/>
  </r>
  <r>
    <x v="5099"/>
    <s v="Chemours Fayetteville"/>
    <n v="13.4"/>
    <n v="188"/>
    <n v="23.3"/>
    <n v="81.099999999999994"/>
    <n v="44"/>
    <n v="81.2"/>
    <n v="536"/>
    <n v="29.77"/>
    <n v="0"/>
    <n v="0"/>
    <n v="3"/>
    <n v="3"/>
  </r>
  <r>
    <x v="5100"/>
    <s v="Chemours Fayetteville"/>
    <n v="14.9"/>
    <n v="185"/>
    <n v="25.5"/>
    <n v="81.099999999999994"/>
    <n v="44.2"/>
    <n v="81.2"/>
    <n v="498"/>
    <n v="29.77"/>
    <n v="0"/>
    <n v="0"/>
    <n v="4"/>
    <n v="4"/>
  </r>
  <r>
    <x v="5101"/>
    <s v="Chemours Fayetteville"/>
    <n v="12.2"/>
    <n v="163"/>
    <n v="25.5"/>
    <n v="80.8"/>
    <n v="45.7"/>
    <n v="81.099999999999994"/>
    <n v="439"/>
    <n v="29.77"/>
    <n v="0"/>
    <n v="0"/>
    <n v="4"/>
    <n v="4"/>
  </r>
  <r>
    <x v="5102"/>
    <s v="Chemours Fayetteville"/>
    <n v="13.4"/>
    <n v="166"/>
    <n v="22.4"/>
    <n v="81.400000000000006"/>
    <n v="45.5"/>
    <n v="81.599999999999994"/>
    <n v="455"/>
    <n v="29.77"/>
    <n v="0"/>
    <n v="0"/>
    <n v="3"/>
    <n v="3"/>
  </r>
  <r>
    <x v="5103"/>
    <s v="Chemours Fayetteville"/>
    <n v="13.7"/>
    <n v="163"/>
    <n v="22.4"/>
    <n v="80.7"/>
    <n v="47.1"/>
    <n v="81.099999999999994"/>
    <n v="373"/>
    <n v="29.77"/>
    <n v="0"/>
    <n v="0"/>
    <n v="4"/>
    <n v="4"/>
  </r>
  <r>
    <x v="5104"/>
    <s v="Chemours Fayetteville"/>
    <n v="14.9"/>
    <n v="165"/>
    <n v="23.3"/>
    <n v="80.8"/>
    <n v="46.9"/>
    <n v="81.2"/>
    <n v="492"/>
    <n v="29.77"/>
    <n v="0"/>
    <n v="0"/>
    <n v="4"/>
    <n v="4"/>
  </r>
  <r>
    <x v="5105"/>
    <s v="Chemours Fayetteville"/>
    <n v="14.6"/>
    <n v="158"/>
    <n v="23.9"/>
    <n v="80.7"/>
    <n v="46.9"/>
    <n v="81.099999999999994"/>
    <n v="434"/>
    <n v="29.77"/>
    <n v="0"/>
    <n v="0"/>
    <n v="4"/>
    <n v="4"/>
  </r>
  <r>
    <x v="5106"/>
    <s v="Chemours Fayetteville"/>
    <n v="11.3"/>
    <n v="156"/>
    <n v="23.9"/>
    <n v="80.900000000000006"/>
    <n v="47"/>
    <n v="81.3"/>
    <n v="449"/>
    <n v="29.77"/>
    <n v="0"/>
    <n v="0"/>
    <n v="4"/>
    <n v="3"/>
  </r>
  <r>
    <x v="5107"/>
    <s v="Chemours Fayetteville"/>
    <n v="11.9"/>
    <n v="154"/>
    <n v="19.899999999999999"/>
    <n v="81.099999999999994"/>
    <n v="47.1"/>
    <n v="81.5"/>
    <n v="430"/>
    <n v="29.77"/>
    <n v="0"/>
    <n v="0"/>
    <n v="4"/>
    <n v="3"/>
  </r>
  <r>
    <x v="5108"/>
    <s v="Chemours Fayetteville"/>
    <n v="14"/>
    <n v="162"/>
    <n v="21.5"/>
    <n v="80.8"/>
    <n v="46.9"/>
    <n v="81.2"/>
    <n v="427"/>
    <n v="29.77"/>
    <n v="0"/>
    <n v="0"/>
    <n v="4"/>
    <n v="3"/>
  </r>
  <r>
    <x v="5109"/>
    <s v="Chemours Fayetteville"/>
    <n v="12.8"/>
    <n v="165"/>
    <n v="22.6"/>
    <n v="80.7"/>
    <n v="47.1"/>
    <n v="81.099999999999994"/>
    <n v="413"/>
    <n v="29.77"/>
    <n v="0"/>
    <n v="0"/>
    <n v="4"/>
    <n v="4"/>
  </r>
  <r>
    <x v="5110"/>
    <s v="Chemours Fayetteville"/>
    <n v="15.4"/>
    <n v="161"/>
    <n v="25.5"/>
    <n v="80.2"/>
    <n v="47.5"/>
    <n v="80.7"/>
    <n v="435"/>
    <n v="29.77"/>
    <n v="0"/>
    <n v="0"/>
    <n v="4"/>
    <n v="4"/>
  </r>
  <r>
    <x v="5111"/>
    <s v="Chemours Fayetteville"/>
    <n v="14.3"/>
    <n v="164"/>
    <n v="25.5"/>
    <n v="80.099999999999994"/>
    <n v="47.9"/>
    <n v="80.7"/>
    <n v="402"/>
    <n v="29.77"/>
    <n v="0"/>
    <n v="0"/>
    <n v="4"/>
    <n v="4"/>
  </r>
  <r>
    <x v="5112"/>
    <s v="Chemours Fayetteville"/>
    <n v="12.8"/>
    <n v="181"/>
    <n v="20.100000000000001"/>
    <n v="79.900000000000006"/>
    <n v="48.7"/>
    <n v="80.599999999999994"/>
    <n v="380"/>
    <n v="29.77"/>
    <n v="0"/>
    <n v="0"/>
    <n v="4"/>
    <n v="4"/>
  </r>
  <r>
    <x v="5113"/>
    <s v="Chemours Fayetteville"/>
    <n v="12.4"/>
    <n v="171"/>
    <n v="19.5"/>
    <n v="80"/>
    <n v="48.9"/>
    <n v="80.7"/>
    <n v="353"/>
    <n v="29.77"/>
    <n v="0"/>
    <n v="0"/>
    <n v="3"/>
    <n v="3"/>
  </r>
  <r>
    <x v="5114"/>
    <s v="Chemours Fayetteville"/>
    <n v="13.2"/>
    <n v="178"/>
    <n v="20.8"/>
    <n v="79.599999999999994"/>
    <n v="48.9"/>
    <n v="80.400000000000006"/>
    <n v="322"/>
    <n v="29.77"/>
    <n v="0"/>
    <n v="0"/>
    <n v="3"/>
    <n v="3"/>
  </r>
  <r>
    <x v="5115"/>
    <s v="Chemours Fayetteville"/>
    <n v="13.1"/>
    <n v="179"/>
    <n v="23"/>
    <n v="79.2"/>
    <n v="49.5"/>
    <n v="80.099999999999994"/>
    <n v="274"/>
    <n v="29.77"/>
    <n v="0"/>
    <n v="0"/>
    <n v="4"/>
    <n v="4"/>
  </r>
  <r>
    <x v="5116"/>
    <s v="Chemours Fayetteville"/>
    <n v="16.8"/>
    <n v="183"/>
    <n v="24.6"/>
    <n v="78.900000000000006"/>
    <n v="48.7"/>
    <n v="79.8"/>
    <n v="249"/>
    <n v="29.77"/>
    <n v="0"/>
    <n v="0"/>
    <n v="4"/>
    <n v="4"/>
  </r>
  <r>
    <x v="5117"/>
    <s v="Chemours Fayetteville"/>
    <n v="13.5"/>
    <n v="177"/>
    <n v="24.6"/>
    <n v="78.400000000000006"/>
    <n v="49.9"/>
    <n v="79.5"/>
    <n v="194"/>
    <n v="29.77"/>
    <n v="0"/>
    <n v="0"/>
    <n v="4"/>
    <n v="4"/>
  </r>
  <r>
    <x v="5118"/>
    <s v="Chemours Fayetteville"/>
    <n v="14.6"/>
    <n v="159"/>
    <n v="23.5"/>
    <n v="78.400000000000006"/>
    <n v="50.1"/>
    <n v="79.5"/>
    <n v="152"/>
    <n v="29.77"/>
    <n v="0"/>
    <n v="0"/>
    <n v="4"/>
    <n v="4"/>
  </r>
  <r>
    <x v="5119"/>
    <s v="Chemours Fayetteville"/>
    <n v="12.5"/>
    <n v="167"/>
    <n v="23.5"/>
    <n v="78.099999999999994"/>
    <n v="51.3"/>
    <n v="79.400000000000006"/>
    <n v="153"/>
    <n v="29.77"/>
    <n v="0"/>
    <n v="0"/>
    <n v="4"/>
    <n v="4"/>
  </r>
  <r>
    <x v="5120"/>
    <s v="Chemours Fayetteville"/>
    <n v="13.1"/>
    <n v="173"/>
    <n v="21.5"/>
    <n v="78.099999999999994"/>
    <n v="52.2"/>
    <n v="79.400000000000006"/>
    <n v="101"/>
    <n v="29.77"/>
    <n v="0"/>
    <n v="0"/>
    <n v="3"/>
    <n v="4"/>
  </r>
  <r>
    <x v="5121"/>
    <s v="Chemours Fayetteville"/>
    <n v="14.5"/>
    <n v="163"/>
    <n v="22.4"/>
    <n v="77.400000000000006"/>
    <n v="53.3"/>
    <n v="79"/>
    <n v="72"/>
    <n v="29.77"/>
    <n v="0"/>
    <n v="0"/>
    <n v="4"/>
    <n v="4"/>
  </r>
  <r>
    <x v="5122"/>
    <s v="Chemours Fayetteville"/>
    <n v="14.1"/>
    <n v="158"/>
    <n v="23.5"/>
    <n v="77"/>
    <n v="54.2"/>
    <n v="78.7"/>
    <n v="53"/>
    <n v="29.77"/>
    <n v="0"/>
    <n v="0"/>
    <n v="4"/>
    <n v="4"/>
  </r>
  <r>
    <x v="5123"/>
    <s v="Chemours Fayetteville"/>
    <n v="13.6"/>
    <n v="180"/>
    <n v="23.5"/>
    <n v="76.5"/>
    <n v="54.9"/>
    <n v="78.400000000000006"/>
    <n v="53"/>
    <n v="29.77"/>
    <n v="0"/>
    <n v="0"/>
    <n v="4"/>
    <n v="4"/>
  </r>
  <r>
    <x v="5124"/>
    <s v="Chemours Fayetteville"/>
    <n v="14"/>
    <n v="177"/>
    <n v="24.2"/>
    <n v="76.2"/>
    <n v="55.6"/>
    <n v="78.2"/>
    <n v="41"/>
    <n v="29.77"/>
    <n v="0"/>
    <n v="0"/>
    <n v="4"/>
    <n v="4"/>
  </r>
  <r>
    <x v="5125"/>
    <s v="Chemours Fayetteville"/>
    <n v="13"/>
    <n v="172"/>
    <n v="24.2"/>
    <n v="75.900000000000006"/>
    <n v="56.2"/>
    <n v="78"/>
    <n v="35"/>
    <n v="29.77"/>
    <n v="0"/>
    <n v="0"/>
    <n v="4"/>
    <n v="4"/>
  </r>
  <r>
    <x v="5126"/>
    <s v="Chemours Fayetteville"/>
    <n v="13.3"/>
    <n v="167"/>
    <n v="19.2"/>
    <n v="75.599999999999994"/>
    <n v="57"/>
    <n v="77.8"/>
    <n v="34"/>
    <n v="29.77"/>
    <n v="0"/>
    <n v="0"/>
    <n v="4"/>
    <n v="4"/>
  </r>
  <r>
    <x v="5127"/>
    <s v="Chemours Fayetteville"/>
    <n v="12.8"/>
    <n v="164"/>
    <n v="23.7"/>
    <n v="75.400000000000006"/>
    <n v="57.6"/>
    <n v="77.7"/>
    <n v="33"/>
    <n v="29.78"/>
    <n v="0"/>
    <n v="0"/>
    <n v="4"/>
    <n v="4"/>
  </r>
  <r>
    <x v="5128"/>
    <s v="Chemours Fayetteville"/>
    <n v="13.7"/>
    <n v="167"/>
    <n v="23.7"/>
    <n v="75.099999999999994"/>
    <n v="58.4"/>
    <n v="77.5"/>
    <n v="31"/>
    <n v="29.8"/>
    <n v="0"/>
    <n v="0"/>
    <n v="4"/>
    <n v="4"/>
  </r>
  <r>
    <x v="5129"/>
    <s v="Chemours Fayetteville"/>
    <n v="12.1"/>
    <n v="172"/>
    <n v="21.9"/>
    <n v="75"/>
    <n v="59"/>
    <n v="77.400000000000006"/>
    <n v="27"/>
    <n v="29.8"/>
    <n v="0"/>
    <n v="0"/>
    <n v="3"/>
    <n v="4"/>
  </r>
  <r>
    <x v="5130"/>
    <s v="Chemours Fayetteville"/>
    <n v="13.1"/>
    <n v="184"/>
    <n v="27.5"/>
    <n v="74.599999999999994"/>
    <n v="58.5"/>
    <n v="77.2"/>
    <n v="21"/>
    <n v="29.8"/>
    <n v="0"/>
    <n v="0"/>
    <n v="3"/>
    <n v="4"/>
  </r>
  <r>
    <x v="5131"/>
    <s v="Chemours Fayetteville"/>
    <n v="10.3"/>
    <n v="176"/>
    <n v="27.5"/>
    <n v="74.400000000000006"/>
    <n v="59.2"/>
    <n v="77.099999999999994"/>
    <n v="17"/>
    <n v="29.8"/>
    <n v="0"/>
    <n v="0"/>
    <n v="4"/>
    <n v="4"/>
  </r>
  <r>
    <x v="5132"/>
    <s v="Chemours Fayetteville"/>
    <n v="11"/>
    <n v="174"/>
    <n v="19.7"/>
    <n v="74.099999999999994"/>
    <n v="60.6"/>
    <n v="76.8"/>
    <n v="12"/>
    <n v="29.8"/>
    <n v="0"/>
    <n v="0"/>
    <n v="4"/>
    <n v="3"/>
  </r>
  <r>
    <x v="5133"/>
    <s v="Chemours Fayetteville"/>
    <n v="10.3"/>
    <n v="166"/>
    <n v="19.7"/>
    <n v="73.900000000000006"/>
    <n v="61.7"/>
    <n v="76.599999999999994"/>
    <n v="6"/>
    <n v="29.8"/>
    <n v="0"/>
    <n v="0"/>
    <n v="4"/>
    <n v="3"/>
  </r>
  <r>
    <x v="5134"/>
    <s v="Chemours Fayetteville"/>
    <n v="11.3"/>
    <n v="171"/>
    <n v="17.2"/>
    <n v="73.7"/>
    <n v="61.7"/>
    <n v="76.599999999999994"/>
    <n v="3"/>
    <n v="29.8"/>
    <n v="0"/>
    <n v="0"/>
    <n v="4"/>
    <n v="3"/>
  </r>
  <r>
    <x v="5135"/>
    <s v="Chemours Fayetteville"/>
    <n v="10.6"/>
    <n v="171"/>
    <n v="17"/>
    <n v="73.5"/>
    <n v="62"/>
    <n v="76.400000000000006"/>
    <n v="1"/>
    <n v="29.8"/>
    <n v="0"/>
    <n v="0"/>
    <n v="4"/>
    <n v="4"/>
  </r>
  <r>
    <x v="5136"/>
    <s v="Chemours Fayetteville"/>
    <n v="8"/>
    <n v="169"/>
    <n v="16.3"/>
    <n v="73.3"/>
    <n v="62.7"/>
    <n v="76.3"/>
    <n v="0"/>
    <n v="29.8"/>
    <n v="0"/>
    <n v="0"/>
    <n v="4"/>
    <n v="4"/>
  </r>
  <r>
    <x v="5137"/>
    <s v="Chemours Fayetteville"/>
    <n v="10.6"/>
    <n v="170"/>
    <n v="18.8"/>
    <n v="73.2"/>
    <n v="63"/>
    <n v="76.2"/>
    <n v="0"/>
    <n v="29.8"/>
    <n v="0"/>
    <n v="0"/>
    <n v="4"/>
    <n v="4"/>
  </r>
  <r>
    <x v="5138"/>
    <s v="Chemours Fayetteville"/>
    <n v="11.3"/>
    <n v="172"/>
    <n v="18.8"/>
    <n v="73.099999999999994"/>
    <n v="63"/>
    <n v="76.099999999999994"/>
    <n v="0"/>
    <n v="29.8"/>
    <n v="0"/>
    <n v="0"/>
    <n v="4"/>
    <n v="4"/>
  </r>
  <r>
    <x v="5139"/>
    <s v="Chemours Fayetteville"/>
    <n v="11.4"/>
    <n v="165"/>
    <n v="18.100000000000001"/>
    <n v="73"/>
    <n v="63.8"/>
    <n v="76"/>
    <n v="0"/>
    <n v="29.8"/>
    <n v="0"/>
    <n v="0"/>
    <n v="4"/>
    <n v="4"/>
  </r>
  <r>
    <x v="5140"/>
    <s v="Chemours Fayetteville"/>
    <n v="10.1"/>
    <n v="165"/>
    <n v="20.6"/>
    <n v="72.900000000000006"/>
    <n v="64"/>
    <n v="75.900000000000006"/>
    <n v="0"/>
    <n v="29.8"/>
    <n v="0"/>
    <n v="0"/>
    <n v="4"/>
    <n v="4"/>
  </r>
  <r>
    <x v="5141"/>
    <s v="Chemours Fayetteville"/>
    <n v="11"/>
    <n v="164"/>
    <n v="20.6"/>
    <n v="72.7"/>
    <n v="64.8"/>
    <n v="75.7"/>
    <n v="0"/>
    <n v="29.8"/>
    <n v="0"/>
    <n v="0"/>
    <n v="4"/>
    <n v="4"/>
  </r>
  <r>
    <x v="5142"/>
    <s v="Chemours Fayetteville"/>
    <n v="10"/>
    <n v="163"/>
    <n v="17.2"/>
    <n v="72.5"/>
    <n v="65.2"/>
    <n v="75.599999999999994"/>
    <n v="0"/>
    <n v="29.8"/>
    <n v="0"/>
    <n v="0"/>
    <n v="4"/>
    <n v="4"/>
  </r>
  <r>
    <x v="5143"/>
    <s v="Chemours Fayetteville"/>
    <n v="8.8000000000000007"/>
    <n v="161"/>
    <n v="17"/>
    <n v="72.3"/>
    <n v="66"/>
    <n v="75.400000000000006"/>
    <n v="0"/>
    <n v="29.8"/>
    <n v="0"/>
    <n v="0"/>
    <n v="4"/>
    <n v="4"/>
  </r>
  <r>
    <x v="5144"/>
    <s v="Chemours Fayetteville"/>
    <n v="11.5"/>
    <n v="161"/>
    <n v="19.2"/>
    <n v="72.3"/>
    <n v="66"/>
    <n v="75.400000000000006"/>
    <n v="0"/>
    <n v="29.8"/>
    <n v="0"/>
    <n v="0"/>
    <n v="4"/>
    <n v="4"/>
  </r>
  <r>
    <x v="5145"/>
    <s v="Chemours Fayetteville"/>
    <n v="10.8"/>
    <n v="167"/>
    <n v="19.2"/>
    <n v="72.099999999999994"/>
    <n v="66.599999999999994"/>
    <n v="75.2"/>
    <n v="0"/>
    <n v="29.8"/>
    <n v="0"/>
    <n v="0"/>
    <n v="4"/>
    <n v="4"/>
  </r>
  <r>
    <x v="5146"/>
    <s v="Chemours Fayetteville"/>
    <n v="10.3"/>
    <n v="165"/>
    <n v="17.899999999999999"/>
    <n v="72.099999999999994"/>
    <n v="67"/>
    <n v="75.099999999999994"/>
    <n v="0"/>
    <n v="29.8"/>
    <n v="0"/>
    <n v="0"/>
    <n v="4"/>
    <n v="4"/>
  </r>
  <r>
    <x v="5147"/>
    <s v="Chemours Fayetteville"/>
    <n v="9"/>
    <n v="159"/>
    <n v="15.2"/>
    <n v="71.900000000000006"/>
    <n v="67"/>
    <n v="75.099999999999994"/>
    <n v="0"/>
    <n v="29.8"/>
    <n v="0"/>
    <n v="0"/>
    <n v="4"/>
    <n v="4"/>
  </r>
  <r>
    <x v="5148"/>
    <s v="Chemours Fayetteville"/>
    <n v="8.4"/>
    <n v="164"/>
    <n v="15.2"/>
    <n v="71.8"/>
    <n v="67.900000000000006"/>
    <n v="74.900000000000006"/>
    <n v="0"/>
    <n v="29.8"/>
    <n v="0"/>
    <n v="0"/>
    <n v="4"/>
    <n v="4"/>
  </r>
  <r>
    <x v="5149"/>
    <s v="Chemours Fayetteville"/>
    <n v="11.2"/>
    <n v="163"/>
    <n v="21.9"/>
    <n v="71.8"/>
    <n v="68"/>
    <n v="74.8"/>
    <n v="0"/>
    <n v="29.8"/>
    <n v="0"/>
    <n v="0"/>
    <n v="4"/>
    <n v="4"/>
  </r>
  <r>
    <x v="5150"/>
    <s v="Chemours Fayetteville"/>
    <n v="8.9"/>
    <n v="167"/>
    <n v="21.9"/>
    <n v="71.599999999999994"/>
    <n v="68"/>
    <n v="74.8"/>
    <n v="0"/>
    <n v="29.8"/>
    <n v="0"/>
    <n v="0"/>
    <n v="4"/>
    <n v="4"/>
  </r>
  <r>
    <x v="5151"/>
    <s v="Chemours Fayetteville"/>
    <n v="10.3"/>
    <n v="166"/>
    <n v="14.8"/>
    <n v="71.5"/>
    <n v="68.8"/>
    <n v="74.599999999999994"/>
    <n v="0"/>
    <n v="29.8"/>
    <n v="0"/>
    <n v="0"/>
    <n v="4"/>
    <n v="4"/>
  </r>
  <r>
    <x v="5152"/>
    <s v="Chemours Fayetteville"/>
    <n v="8.9"/>
    <n v="172"/>
    <n v="14.8"/>
    <n v="71.400000000000006"/>
    <n v="69"/>
    <n v="74.5"/>
    <n v="0"/>
    <n v="29.81"/>
    <n v="0"/>
    <n v="0"/>
    <n v="4"/>
    <n v="4"/>
  </r>
  <r>
    <x v="5153"/>
    <s v="Chemours Fayetteville"/>
    <n v="11.2"/>
    <n v="169"/>
    <n v="15.7"/>
    <n v="71.400000000000006"/>
    <n v="69"/>
    <n v="74.5"/>
    <n v="0"/>
    <n v="29.83"/>
    <n v="0"/>
    <n v="0"/>
    <n v="4"/>
    <n v="4"/>
  </r>
  <r>
    <x v="5154"/>
    <s v="Chemours Fayetteville"/>
    <n v="10.4"/>
    <n v="168"/>
    <n v="16.3"/>
    <n v="71.3"/>
    <n v="69.599999999999994"/>
    <n v="74.400000000000006"/>
    <n v="0"/>
    <n v="29.83"/>
    <n v="0"/>
    <n v="0"/>
    <n v="4"/>
    <n v="4"/>
  </r>
  <r>
    <x v="5155"/>
    <s v="Chemours Fayetteville"/>
    <n v="11.3"/>
    <n v="171"/>
    <n v="16.3"/>
    <n v="71.2"/>
    <n v="70"/>
    <n v="74.2"/>
    <n v="0"/>
    <n v="29.83"/>
    <n v="0"/>
    <n v="0"/>
    <n v="4"/>
    <n v="4"/>
  </r>
  <r>
    <x v="5156"/>
    <s v="Chemours Fayetteville"/>
    <n v="8.5"/>
    <n v="172"/>
    <n v="15"/>
    <n v="71"/>
    <n v="70.7"/>
    <n v="74"/>
    <n v="0"/>
    <n v="29.83"/>
    <n v="0"/>
    <n v="0"/>
    <n v="4"/>
    <n v="4"/>
  </r>
  <r>
    <x v="5157"/>
    <s v="Chemours Fayetteville"/>
    <n v="9.1"/>
    <n v="168"/>
    <n v="13"/>
    <n v="70.8"/>
    <n v="71"/>
    <n v="73.900000000000006"/>
    <n v="0"/>
    <n v="29.83"/>
    <n v="0"/>
    <n v="0"/>
    <n v="4"/>
    <n v="4"/>
  </r>
  <r>
    <x v="5158"/>
    <s v="Chemours Fayetteville"/>
    <n v="8.8000000000000007"/>
    <n v="172"/>
    <n v="16.100000000000001"/>
    <n v="70.8"/>
    <n v="71"/>
    <n v="73.8"/>
    <n v="0"/>
    <n v="29.83"/>
    <n v="0"/>
    <n v="0"/>
    <n v="4"/>
    <n v="4"/>
  </r>
  <r>
    <x v="5159"/>
    <s v="Chemours Fayetteville"/>
    <n v="9.3000000000000007"/>
    <n v="168"/>
    <n v="16.100000000000001"/>
    <n v="70.7"/>
    <n v="71.5"/>
    <n v="73.7"/>
    <n v="0"/>
    <n v="29.83"/>
    <n v="0"/>
    <n v="0"/>
    <n v="4"/>
    <n v="4"/>
  </r>
  <r>
    <x v="5160"/>
    <s v="Chemours Fayetteville"/>
    <n v="8.1999999999999993"/>
    <n v="165"/>
    <n v="16.100000000000001"/>
    <n v="70.5"/>
    <n v="72"/>
    <n v="73.5"/>
    <n v="0"/>
    <n v="29.83"/>
    <n v="0"/>
    <n v="0"/>
    <n v="4"/>
    <n v="4"/>
  </r>
  <r>
    <x v="5161"/>
    <s v="Chemours Fayetteville"/>
    <n v="7.8"/>
    <n v="169"/>
    <n v="13.6"/>
    <n v="70.400000000000006"/>
    <n v="72.400000000000006"/>
    <n v="73.3"/>
    <n v="0"/>
    <n v="29.83"/>
    <n v="0"/>
    <n v="0"/>
    <n v="4"/>
    <n v="4"/>
  </r>
  <r>
    <x v="5162"/>
    <s v="Chemours Fayetteville"/>
    <n v="7.8"/>
    <n v="168"/>
    <n v="13.4"/>
    <n v="70.3"/>
    <n v="72.8"/>
    <n v="73.2"/>
    <n v="0"/>
    <n v="29.83"/>
    <n v="0"/>
    <n v="0"/>
    <n v="4"/>
    <n v="4"/>
  </r>
  <r>
    <x v="5163"/>
    <s v="Chemours Fayetteville"/>
    <n v="7.5"/>
    <n v="167"/>
    <n v="13.4"/>
    <n v="70.2"/>
    <n v="73"/>
    <n v="73.099999999999994"/>
    <n v="0"/>
    <n v="29.83"/>
    <n v="0"/>
    <n v="0"/>
    <n v="4"/>
    <n v="4"/>
  </r>
  <r>
    <x v="5164"/>
    <s v="Chemours Fayetteville"/>
    <n v="7.3"/>
    <n v="162"/>
    <n v="11.2"/>
    <n v="70"/>
    <n v="73.400000000000006"/>
    <n v="73"/>
    <n v="0"/>
    <n v="29.83"/>
    <n v="0"/>
    <n v="0"/>
    <n v="4"/>
    <n v="4"/>
  </r>
  <r>
    <x v="5165"/>
    <s v="Chemours Fayetteville"/>
    <n v="6.7"/>
    <n v="160"/>
    <n v="10.7"/>
    <n v="69.8"/>
    <n v="74"/>
    <n v="69.8"/>
    <n v="0"/>
    <n v="29.83"/>
    <n v="0"/>
    <n v="0"/>
    <n v="4"/>
    <n v="4"/>
  </r>
  <r>
    <x v="5166"/>
    <s v="Chemours Fayetteville"/>
    <n v="8.5"/>
    <n v="161"/>
    <n v="13"/>
    <n v="69.8"/>
    <n v="74.099999999999994"/>
    <n v="69.8"/>
    <n v="0"/>
    <n v="29.83"/>
    <n v="0"/>
    <n v="0"/>
    <n v="4"/>
    <n v="4"/>
  </r>
  <r>
    <x v="5167"/>
    <s v="Chemours Fayetteville"/>
    <n v="7.7"/>
    <n v="163"/>
    <n v="15.7"/>
    <n v="69.8"/>
    <n v="74.099999999999994"/>
    <n v="69.8"/>
    <n v="0"/>
    <n v="29.83"/>
    <n v="0"/>
    <n v="0"/>
    <n v="4"/>
    <n v="4"/>
  </r>
  <r>
    <x v="5168"/>
    <s v="Chemours Fayetteville"/>
    <n v="8.5"/>
    <n v="163"/>
    <n v="15.7"/>
    <n v="69.7"/>
    <n v="75"/>
    <n v="69.7"/>
    <n v="0"/>
    <n v="29.83"/>
    <n v="0"/>
    <n v="0"/>
    <n v="4"/>
    <n v="4"/>
  </r>
  <r>
    <x v="5169"/>
    <s v="Chemours Fayetteville"/>
    <n v="7"/>
    <n v="160"/>
    <n v="12.8"/>
    <n v="69.599999999999994"/>
    <n v="75"/>
    <n v="69.599999999999994"/>
    <n v="0"/>
    <n v="29.83"/>
    <n v="0"/>
    <n v="0"/>
    <n v="4"/>
    <n v="4"/>
  </r>
  <r>
    <x v="5170"/>
    <s v="Chemours Fayetteville"/>
    <n v="5.6"/>
    <n v="154"/>
    <n v="12.8"/>
    <n v="69.400000000000006"/>
    <n v="75.8"/>
    <n v="69.400000000000006"/>
    <n v="0"/>
    <n v="29.83"/>
    <n v="0"/>
    <n v="0"/>
    <n v="4"/>
    <n v="5"/>
  </r>
  <r>
    <x v="5171"/>
    <s v="Chemours Fayetteville"/>
    <n v="6.7"/>
    <n v="156"/>
    <n v="11"/>
    <n v="69.2"/>
    <n v="76"/>
    <n v="69.2"/>
    <n v="0"/>
    <n v="29.83"/>
    <n v="0"/>
    <n v="0"/>
    <n v="4"/>
    <n v="5"/>
  </r>
  <r>
    <x v="5172"/>
    <s v="Chemours Fayetteville"/>
    <n v="6.9"/>
    <n v="156"/>
    <n v="11.2"/>
    <n v="69.099999999999994"/>
    <n v="77"/>
    <n v="69.099999999999994"/>
    <n v="0"/>
    <n v="29.83"/>
    <n v="0"/>
    <n v="0"/>
    <n v="4"/>
    <n v="4"/>
  </r>
  <r>
    <x v="5173"/>
    <s v="Chemours Fayetteville"/>
    <n v="6.7"/>
    <n v="159"/>
    <n v="11.2"/>
    <n v="69.099999999999994"/>
    <n v="77"/>
    <n v="69.099999999999994"/>
    <n v="0"/>
    <n v="29.83"/>
    <n v="0"/>
    <n v="0"/>
    <n v="4"/>
    <n v="4"/>
  </r>
  <r>
    <x v="5174"/>
    <s v="Chemours Fayetteville"/>
    <n v="7.4"/>
    <n v="166"/>
    <n v="10.5"/>
    <n v="69.099999999999994"/>
    <n v="77"/>
    <n v="69.099999999999994"/>
    <n v="0"/>
    <n v="29.83"/>
    <n v="0"/>
    <n v="0"/>
    <n v="4"/>
    <n v="4"/>
  </r>
  <r>
    <x v="5175"/>
    <s v="Chemours Fayetteville"/>
    <n v="7.4"/>
    <n v="158"/>
    <n v="11.4"/>
    <n v="69.099999999999994"/>
    <n v="77"/>
    <n v="69.099999999999994"/>
    <n v="0"/>
    <n v="29.83"/>
    <n v="0"/>
    <n v="0"/>
    <n v="4"/>
    <n v="4"/>
  </r>
  <r>
    <x v="5176"/>
    <s v="Chemours Fayetteville"/>
    <n v="7.4"/>
    <n v="156"/>
    <n v="11.9"/>
    <n v="69.2"/>
    <n v="77"/>
    <n v="69.2"/>
    <n v="0"/>
    <n v="29.83"/>
    <n v="0"/>
    <n v="0"/>
    <n v="4"/>
    <n v="4"/>
  </r>
  <r>
    <x v="5177"/>
    <s v="Chemours Fayetteville"/>
    <n v="7.5"/>
    <n v="156"/>
    <n v="11.9"/>
    <n v="69.099999999999994"/>
    <n v="77.8"/>
    <n v="69.099999999999994"/>
    <n v="0"/>
    <n v="29.81"/>
    <n v="0"/>
    <n v="0"/>
    <n v="4"/>
    <n v="4"/>
  </r>
  <r>
    <x v="5178"/>
    <s v="Chemours Fayetteville"/>
    <n v="6.2"/>
    <n v="159"/>
    <n v="11.9"/>
    <n v="69.099999999999994"/>
    <n v="78"/>
    <n v="69.099999999999994"/>
    <n v="0"/>
    <n v="29.8"/>
    <n v="0"/>
    <n v="0"/>
    <n v="4"/>
    <n v="4"/>
  </r>
  <r>
    <x v="5179"/>
    <s v="Chemours Fayetteville"/>
    <n v="7.7"/>
    <n v="159"/>
    <n v="13"/>
    <n v="69.2"/>
    <n v="78"/>
    <n v="69.2"/>
    <n v="0"/>
    <n v="29.8"/>
    <n v="0"/>
    <n v="0"/>
    <n v="4"/>
    <n v="4"/>
  </r>
  <r>
    <x v="5180"/>
    <s v="Chemours Fayetteville"/>
    <n v="8.5"/>
    <n v="160"/>
    <n v="13.2"/>
    <n v="69.3"/>
    <n v="78"/>
    <n v="69.3"/>
    <n v="0"/>
    <n v="29.8"/>
    <n v="0"/>
    <n v="0"/>
    <n v="4"/>
    <n v="4"/>
  </r>
  <r>
    <x v="5181"/>
    <s v="Chemours Fayetteville"/>
    <n v="7.4"/>
    <n v="161"/>
    <n v="13.2"/>
    <n v="69.3"/>
    <n v="78"/>
    <n v="69.3"/>
    <n v="0"/>
    <n v="29.8"/>
    <n v="0"/>
    <n v="0"/>
    <n v="4"/>
    <n v="4"/>
  </r>
  <r>
    <x v="5182"/>
    <s v="Chemours Fayetteville"/>
    <n v="7.5"/>
    <n v="161"/>
    <n v="12.3"/>
    <n v="69.3"/>
    <n v="78.400000000000006"/>
    <n v="69.3"/>
    <n v="0"/>
    <n v="29.8"/>
    <n v="0"/>
    <n v="0"/>
    <n v="4"/>
    <n v="4"/>
  </r>
  <r>
    <x v="5183"/>
    <s v="Chemours Fayetteville"/>
    <n v="6.2"/>
    <n v="160"/>
    <n v="11.6"/>
    <n v="69.3"/>
    <n v="79"/>
    <n v="69.3"/>
    <n v="0"/>
    <n v="29.8"/>
    <n v="0"/>
    <n v="0"/>
    <n v="4"/>
    <n v="4"/>
  </r>
  <r>
    <x v="5184"/>
    <s v="Chemours Fayetteville"/>
    <n v="6.6"/>
    <n v="157"/>
    <n v="11.6"/>
    <n v="69.2"/>
    <n v="79"/>
    <n v="69.2"/>
    <n v="0"/>
    <n v="29.8"/>
    <n v="0"/>
    <n v="0"/>
    <n v="4"/>
    <n v="5"/>
  </r>
  <r>
    <x v="5185"/>
    <s v="Chemours Fayetteville"/>
    <n v="6"/>
    <n v="154"/>
    <n v="11.6"/>
    <n v="69.2"/>
    <n v="79"/>
    <n v="69.2"/>
    <n v="0"/>
    <n v="29.8"/>
    <n v="0"/>
    <n v="0"/>
    <n v="4"/>
    <n v="5"/>
  </r>
  <r>
    <x v="5186"/>
    <s v="Chemours Fayetteville"/>
    <n v="6.2"/>
    <n v="151"/>
    <n v="10.5"/>
    <n v="69.3"/>
    <n v="79.5"/>
    <n v="69.3"/>
    <n v="0"/>
    <n v="29.8"/>
    <n v="0"/>
    <n v="0"/>
    <n v="4"/>
    <n v="5"/>
  </r>
  <r>
    <x v="5187"/>
    <s v="Chemours Fayetteville"/>
    <n v="5.8"/>
    <n v="152"/>
    <n v="11"/>
    <n v="69.2"/>
    <n v="80"/>
    <n v="69.2"/>
    <n v="0"/>
    <n v="29.8"/>
    <n v="0"/>
    <n v="0"/>
    <n v="4"/>
    <n v="5"/>
  </r>
  <r>
    <x v="5188"/>
    <s v="Chemours Fayetteville"/>
    <n v="6.7"/>
    <n v="155"/>
    <n v="11"/>
    <n v="69.099999999999994"/>
    <n v="80"/>
    <n v="69.099999999999994"/>
    <n v="0"/>
    <n v="29.8"/>
    <n v="0"/>
    <n v="0"/>
    <n v="4"/>
    <n v="5"/>
  </r>
  <r>
    <x v="5189"/>
    <s v="Chemours Fayetteville"/>
    <n v="5.3"/>
    <n v="152"/>
    <n v="12.3"/>
    <n v="69.099999999999994"/>
    <n v="80.599999999999994"/>
    <n v="69.099999999999994"/>
    <n v="0"/>
    <n v="29.8"/>
    <n v="0"/>
    <n v="0"/>
    <n v="4"/>
    <n v="5"/>
  </r>
  <r>
    <x v="5190"/>
    <s v="Chemours Fayetteville"/>
    <n v="6.2"/>
    <n v="147"/>
    <n v="12.3"/>
    <n v="69.2"/>
    <n v="81"/>
    <n v="69.2"/>
    <n v="0"/>
    <n v="29.8"/>
    <n v="0"/>
    <n v="0"/>
    <n v="4"/>
    <n v="5"/>
  </r>
  <r>
    <x v="5191"/>
    <s v="Chemours Fayetteville"/>
    <n v="5.0999999999999996"/>
    <n v="149"/>
    <n v="11.2"/>
    <n v="69.2"/>
    <n v="81.099999999999994"/>
    <n v="69.2"/>
    <n v="0"/>
    <n v="29.8"/>
    <n v="0"/>
    <n v="0"/>
    <n v="4"/>
    <n v="5"/>
  </r>
  <r>
    <x v="5192"/>
    <s v="Chemours Fayetteville"/>
    <n v="5.2"/>
    <n v="149"/>
    <n v="7.6"/>
    <n v="69"/>
    <n v="82.1"/>
    <n v="69"/>
    <n v="0"/>
    <n v="29.8"/>
    <n v="0"/>
    <n v="0"/>
    <n v="4"/>
    <n v="5"/>
  </r>
  <r>
    <x v="5193"/>
    <s v="Chemours Fayetteville"/>
    <n v="5.7"/>
    <n v="148"/>
    <n v="8.6999999999999993"/>
    <n v="68.8"/>
    <n v="82.2"/>
    <n v="68.8"/>
    <n v="0"/>
    <n v="29.8"/>
    <n v="0"/>
    <n v="0"/>
    <n v="4"/>
    <n v="5"/>
  </r>
  <r>
    <x v="5194"/>
    <s v="Chemours Fayetteville"/>
    <n v="5.0999999999999996"/>
    <n v="149"/>
    <n v="8.6999999999999993"/>
    <n v="68.8"/>
    <n v="82.6"/>
    <n v="68.8"/>
    <n v="0"/>
    <n v="29.8"/>
    <n v="0"/>
    <n v="0"/>
    <n v="4"/>
    <n v="5"/>
  </r>
  <r>
    <x v="5195"/>
    <s v="Chemours Fayetteville"/>
    <n v="5.8"/>
    <n v="155"/>
    <n v="8.3000000000000007"/>
    <n v="68.599999999999994"/>
    <n v="83"/>
    <n v="68.599999999999994"/>
    <n v="0"/>
    <n v="29.8"/>
    <n v="0"/>
    <n v="0"/>
    <n v="4"/>
    <n v="5"/>
  </r>
  <r>
    <x v="5196"/>
    <s v="Chemours Fayetteville"/>
    <n v="6.7"/>
    <n v="156"/>
    <n v="9.6"/>
    <n v="68.400000000000006"/>
    <n v="83"/>
    <n v="68.400000000000006"/>
    <n v="0"/>
    <n v="29.8"/>
    <n v="0"/>
    <n v="0"/>
    <n v="5"/>
    <n v="5"/>
  </r>
  <r>
    <x v="5197"/>
    <s v="Chemours Fayetteville"/>
    <n v="5.2"/>
    <n v="155"/>
    <n v="9.6"/>
    <n v="68.3"/>
    <n v="83.5"/>
    <n v="68.3"/>
    <n v="0"/>
    <n v="29.8"/>
    <n v="0"/>
    <n v="0"/>
    <n v="4"/>
    <n v="5"/>
  </r>
  <r>
    <x v="5198"/>
    <s v="Chemours Fayetteville"/>
    <n v="5.9"/>
    <n v="163"/>
    <n v="8.3000000000000007"/>
    <n v="68.3"/>
    <n v="84"/>
    <n v="68.3"/>
    <n v="0"/>
    <n v="29.8"/>
    <n v="0"/>
    <n v="0"/>
    <n v="4"/>
    <n v="5"/>
  </r>
  <r>
    <x v="5199"/>
    <s v="Chemours Fayetteville"/>
    <n v="5.4"/>
    <n v="161"/>
    <n v="8.3000000000000007"/>
    <n v="68.400000000000006"/>
    <n v="84"/>
    <n v="68.400000000000006"/>
    <n v="0"/>
    <n v="29.8"/>
    <n v="0"/>
    <n v="0"/>
    <n v="4"/>
    <n v="5"/>
  </r>
  <r>
    <x v="5200"/>
    <s v="Chemours Fayetteville"/>
    <n v="5.3"/>
    <n v="152"/>
    <n v="7.2"/>
    <n v="68.3"/>
    <n v="84"/>
    <n v="68.3"/>
    <n v="0"/>
    <n v="29.8"/>
    <n v="0"/>
    <n v="0"/>
    <n v="4"/>
    <n v="5"/>
  </r>
  <r>
    <x v="5201"/>
    <s v="Chemours Fayetteville"/>
    <n v="4.8"/>
    <n v="168"/>
    <n v="7.8"/>
    <n v="68.3"/>
    <n v="84.5"/>
    <n v="68.3"/>
    <n v="0"/>
    <n v="29.8"/>
    <n v="0"/>
    <n v="0"/>
    <n v="5"/>
    <n v="5"/>
  </r>
  <r>
    <x v="5202"/>
    <s v="Chemours Fayetteville"/>
    <n v="5.4"/>
    <n v="150"/>
    <n v="7.8"/>
    <n v="68.2"/>
    <n v="85"/>
    <n v="68.2"/>
    <n v="0"/>
    <n v="29.78"/>
    <n v="0"/>
    <n v="0"/>
    <n v="5"/>
    <n v="5"/>
  </r>
  <r>
    <x v="5203"/>
    <s v="Chemours Fayetteville"/>
    <n v="6"/>
    <n v="150"/>
    <n v="8.9"/>
    <n v="68"/>
    <n v="85.3"/>
    <n v="68"/>
    <n v="0"/>
    <n v="29.77"/>
    <n v="0"/>
    <n v="0"/>
    <n v="4"/>
    <n v="5"/>
  </r>
  <r>
    <x v="5204"/>
    <s v="Chemours Fayetteville"/>
    <n v="4.7"/>
    <n v="146"/>
    <n v="8.9"/>
    <n v="67.8"/>
    <n v="86"/>
    <n v="67.8"/>
    <n v="0"/>
    <n v="29.77"/>
    <n v="0"/>
    <n v="0"/>
    <n v="4"/>
    <n v="5"/>
  </r>
  <r>
    <x v="5205"/>
    <s v="Chemours Fayetteville"/>
    <n v="4.5999999999999996"/>
    <n v="145"/>
    <n v="6.7"/>
    <n v="67.599999999999994"/>
    <n v="86.7"/>
    <n v="67.599999999999994"/>
    <n v="0"/>
    <n v="29.77"/>
    <n v="0"/>
    <n v="0"/>
    <n v="4"/>
    <n v="5"/>
  </r>
  <r>
    <x v="5206"/>
    <s v="Chemours Fayetteville"/>
    <n v="5.7"/>
    <n v="143"/>
    <n v="7.6"/>
    <n v="67.5"/>
    <n v="87"/>
    <n v="67.5"/>
    <n v="0"/>
    <n v="29.77"/>
    <n v="0"/>
    <n v="0"/>
    <n v="5"/>
    <n v="5"/>
  </r>
  <r>
    <x v="5207"/>
    <s v="Chemours Fayetteville"/>
    <n v="5.4"/>
    <n v="142"/>
    <n v="7.8"/>
    <n v="67.5"/>
    <n v="87"/>
    <n v="67.5"/>
    <n v="0"/>
    <n v="29.77"/>
    <n v="0"/>
    <n v="0"/>
    <n v="4"/>
    <n v="5"/>
  </r>
  <r>
    <x v="5208"/>
    <s v="Chemours Fayetteville"/>
    <n v="5.8"/>
    <n v="140"/>
    <n v="8.9"/>
    <n v="67.5"/>
    <n v="87"/>
    <n v="67.5"/>
    <n v="0"/>
    <n v="29.77"/>
    <n v="0"/>
    <n v="0"/>
    <n v="4"/>
    <n v="5"/>
  </r>
  <r>
    <x v="5209"/>
    <s v="Chemours Fayetteville"/>
    <n v="4.5"/>
    <n v="135"/>
    <n v="8.9"/>
    <n v="67.400000000000006"/>
    <n v="87"/>
    <n v="67.400000000000006"/>
    <n v="0"/>
    <n v="29.77"/>
    <n v="0"/>
    <n v="0"/>
    <n v="6"/>
    <n v="5"/>
  </r>
  <r>
    <x v="5210"/>
    <s v="Chemours Fayetteville"/>
    <n v="5.8"/>
    <n v="137"/>
    <n v="9.1999999999999993"/>
    <n v="67.3"/>
    <n v="88"/>
    <n v="67.3"/>
    <n v="0"/>
    <n v="29.77"/>
    <n v="0"/>
    <n v="0"/>
    <n v="6"/>
    <n v="5"/>
  </r>
  <r>
    <x v="5211"/>
    <s v="Chemours Fayetteville"/>
    <n v="7"/>
    <n v="142"/>
    <n v="10.3"/>
    <n v="67.099999999999994"/>
    <n v="88"/>
    <n v="67.099999999999994"/>
    <n v="0"/>
    <n v="29.77"/>
    <n v="0"/>
    <n v="0"/>
    <n v="4"/>
    <n v="5"/>
  </r>
  <r>
    <x v="5212"/>
    <s v="Chemours Fayetteville"/>
    <n v="5.0999999999999996"/>
    <n v="145"/>
    <n v="10.3"/>
    <n v="67"/>
    <n v="88.9"/>
    <n v="67"/>
    <n v="0"/>
    <n v="29.77"/>
    <n v="0"/>
    <n v="0"/>
    <n v="4"/>
    <n v="5"/>
  </r>
  <r>
    <x v="5213"/>
    <s v="Chemours Fayetteville"/>
    <n v="5.0999999999999996"/>
    <n v="147"/>
    <n v="7.6"/>
    <n v="66.8"/>
    <n v="89.2"/>
    <n v="66.8"/>
    <n v="0"/>
    <n v="29.77"/>
    <n v="0"/>
    <n v="0"/>
    <n v="4"/>
    <n v="5"/>
  </r>
  <r>
    <x v="5214"/>
    <s v="Chemours Fayetteville"/>
    <n v="5.8"/>
    <n v="151"/>
    <n v="10.3"/>
    <n v="66.7"/>
    <n v="90"/>
    <n v="66.7"/>
    <n v="0"/>
    <n v="29.77"/>
    <n v="0"/>
    <n v="0"/>
    <n v="4"/>
    <n v="5"/>
  </r>
  <r>
    <x v="5215"/>
    <s v="Chemours Fayetteville"/>
    <n v="5.3"/>
    <n v="151"/>
    <n v="10.3"/>
    <n v="66.599999999999994"/>
    <n v="90"/>
    <n v="66.599999999999994"/>
    <n v="0"/>
    <n v="29.76"/>
    <n v="0"/>
    <n v="0"/>
    <n v="4"/>
    <n v="5"/>
  </r>
  <r>
    <x v="5216"/>
    <s v="Chemours Fayetteville"/>
    <n v="6.1"/>
    <n v="149"/>
    <n v="8.9"/>
    <n v="66.5"/>
    <n v="90.7"/>
    <n v="66.5"/>
    <n v="0"/>
    <n v="29.74"/>
    <n v="0"/>
    <n v="0"/>
    <n v="4"/>
    <n v="5"/>
  </r>
  <r>
    <x v="5217"/>
    <s v="Chemours Fayetteville"/>
    <n v="4.9000000000000004"/>
    <n v="146"/>
    <n v="8.9"/>
    <n v="66.5"/>
    <n v="91"/>
    <n v="66.5"/>
    <n v="0"/>
    <n v="29.74"/>
    <n v="0"/>
    <n v="0"/>
    <n v="4"/>
    <n v="5"/>
  </r>
  <r>
    <x v="5218"/>
    <s v="Chemours Fayetteville"/>
    <n v="4.9000000000000004"/>
    <n v="143"/>
    <n v="8.1"/>
    <n v="66.400000000000006"/>
    <n v="91"/>
    <n v="66.400000000000006"/>
    <n v="0"/>
    <n v="29.74"/>
    <n v="0"/>
    <n v="0"/>
    <n v="4"/>
    <n v="5"/>
  </r>
  <r>
    <x v="5219"/>
    <s v="Chemours Fayetteville"/>
    <n v="5.8"/>
    <n v="145"/>
    <n v="8.3000000000000007"/>
    <n v="66.3"/>
    <n v="91.8"/>
    <n v="66.3"/>
    <n v="0"/>
    <n v="29.74"/>
    <n v="0"/>
    <n v="0"/>
    <n v="4"/>
    <n v="5"/>
  </r>
  <r>
    <x v="5220"/>
    <s v="Chemours Fayetteville"/>
    <n v="5"/>
    <n v="145"/>
    <n v="8.3000000000000007"/>
    <n v="66.2"/>
    <n v="92"/>
    <n v="66.2"/>
    <n v="0"/>
    <n v="29.74"/>
    <n v="0"/>
    <n v="0"/>
    <n v="4"/>
    <n v="5"/>
  </r>
  <r>
    <x v="5221"/>
    <s v="Chemours Fayetteville"/>
    <n v="5"/>
    <n v="145"/>
    <n v="8.1"/>
    <n v="66.2"/>
    <n v="92"/>
    <n v="66.2"/>
    <n v="0"/>
    <n v="29.74"/>
    <n v="0"/>
    <n v="0"/>
    <n v="4"/>
    <n v="5"/>
  </r>
  <r>
    <x v="5222"/>
    <s v="Chemours Fayetteville"/>
    <n v="5.2"/>
    <n v="154"/>
    <n v="7.6"/>
    <n v="66.099999999999994"/>
    <n v="92.5"/>
    <n v="66.099999999999994"/>
    <n v="0"/>
    <n v="29.74"/>
    <n v="0"/>
    <n v="0"/>
    <n v="4"/>
    <n v="5"/>
  </r>
  <r>
    <x v="5223"/>
    <s v="Chemours Fayetteville"/>
    <n v="5.6"/>
    <n v="151"/>
    <n v="8.1"/>
    <n v="66.2"/>
    <n v="93"/>
    <n v="66.2"/>
    <n v="0"/>
    <n v="29.74"/>
    <n v="0"/>
    <n v="0"/>
    <n v="4"/>
    <n v="5"/>
  </r>
  <r>
    <x v="5224"/>
    <s v="Chemours Fayetteville"/>
    <n v="6.1"/>
    <n v="142"/>
    <n v="10.3"/>
    <n v="66.3"/>
    <n v="93"/>
    <n v="66.3"/>
    <n v="0"/>
    <n v="29.74"/>
    <n v="0"/>
    <n v="0"/>
    <n v="4"/>
    <n v="5"/>
  </r>
  <r>
    <x v="5225"/>
    <s v="Chemours Fayetteville"/>
    <n v="5.2"/>
    <n v="155"/>
    <n v="10.3"/>
    <n v="66.3"/>
    <n v="93"/>
    <n v="66.3"/>
    <n v="0"/>
    <n v="29.74"/>
    <n v="0"/>
    <n v="0"/>
    <n v="4"/>
    <n v="5"/>
  </r>
  <r>
    <x v="5226"/>
    <s v="Chemours Fayetteville"/>
    <n v="5.6"/>
    <n v="154"/>
    <n v="8.1"/>
    <n v="66.3"/>
    <n v="93"/>
    <n v="66.3"/>
    <n v="0"/>
    <n v="29.74"/>
    <n v="0"/>
    <n v="0"/>
    <n v="4"/>
    <n v="5"/>
  </r>
  <r>
    <x v="5227"/>
    <s v="Chemours Fayetteville"/>
    <n v="6.1"/>
    <n v="149"/>
    <n v="10.5"/>
    <n v="66.5"/>
    <n v="94"/>
    <n v="66.5"/>
    <n v="0"/>
    <n v="29.74"/>
    <n v="0"/>
    <n v="0"/>
    <n v="4"/>
    <n v="5"/>
  </r>
  <r>
    <x v="5228"/>
    <s v="Chemours Fayetteville"/>
    <n v="5.5"/>
    <n v="147"/>
    <n v="10.5"/>
    <n v="66.599999999999994"/>
    <n v="94"/>
    <n v="66.599999999999994"/>
    <n v="0"/>
    <n v="29.74"/>
    <n v="0"/>
    <n v="0"/>
    <n v="4"/>
    <n v="5"/>
  </r>
  <r>
    <x v="5229"/>
    <s v="Chemours Fayetteville"/>
    <n v="5.9"/>
    <n v="143"/>
    <n v="9.1999999999999993"/>
    <n v="66.8"/>
    <n v="94"/>
    <n v="66.8"/>
    <n v="0"/>
    <n v="29.72"/>
    <n v="0"/>
    <n v="0"/>
    <n v="4"/>
    <n v="5"/>
  </r>
  <r>
    <x v="5230"/>
    <s v="Chemours Fayetteville"/>
    <n v="5.7"/>
    <n v="146"/>
    <n v="9.1999999999999993"/>
    <n v="67.099999999999994"/>
    <n v="94"/>
    <n v="67.099999999999994"/>
    <n v="0"/>
    <n v="29.71"/>
    <n v="0"/>
    <n v="0"/>
    <n v="4"/>
    <n v="5"/>
  </r>
  <r>
    <x v="5231"/>
    <s v="Chemours Fayetteville"/>
    <n v="7.9"/>
    <n v="143"/>
    <n v="10.7"/>
    <n v="67.3"/>
    <n v="93.9"/>
    <n v="67.3"/>
    <n v="0"/>
    <n v="29.71"/>
    <n v="0"/>
    <n v="0"/>
    <n v="4"/>
    <n v="4"/>
  </r>
  <r>
    <x v="5232"/>
    <s v="Chemours Fayetteville"/>
    <n v="6.2"/>
    <n v="147"/>
    <n v="10.7"/>
    <n v="67.400000000000006"/>
    <n v="93"/>
    <n v="67.400000000000006"/>
    <n v="0"/>
    <n v="29.71"/>
    <n v="0"/>
    <n v="0"/>
    <n v="4"/>
    <n v="4"/>
  </r>
  <r>
    <x v="5233"/>
    <s v="Chemours Fayetteville"/>
    <n v="5.4"/>
    <n v="151"/>
    <n v="9.6"/>
    <n v="67.5"/>
    <n v="93"/>
    <n v="67.5"/>
    <n v="0"/>
    <n v="29.71"/>
    <n v="0"/>
    <n v="0"/>
    <n v="4"/>
    <n v="5"/>
  </r>
  <r>
    <x v="5234"/>
    <s v="Chemours Fayetteville"/>
    <n v="5.7"/>
    <n v="157"/>
    <n v="10.1"/>
    <n v="67.8"/>
    <n v="93.9"/>
    <n v="67.8"/>
    <n v="0"/>
    <n v="29.71"/>
    <n v="0"/>
    <n v="0"/>
    <n v="5"/>
    <n v="5"/>
  </r>
  <r>
    <x v="5235"/>
    <s v="Chemours Fayetteville"/>
    <n v="7.3"/>
    <n v="165"/>
    <n v="13"/>
    <n v="68.400000000000006"/>
    <n v="94"/>
    <n v="68.400000000000006"/>
    <n v="0"/>
    <n v="29.71"/>
    <n v="0"/>
    <n v="0"/>
    <n v="4"/>
    <n v="5"/>
  </r>
  <r>
    <x v="5236"/>
    <s v="Chemours Fayetteville"/>
    <n v="6.6"/>
    <n v="169"/>
    <n v="13"/>
    <n v="69.099999999999994"/>
    <n v="93.2"/>
    <n v="69.099999999999994"/>
    <n v="0"/>
    <n v="29.71"/>
    <n v="0"/>
    <n v="0"/>
    <n v="4"/>
    <n v="4"/>
  </r>
  <r>
    <x v="5237"/>
    <s v="Chemours Fayetteville"/>
    <n v="8.6999999999999993"/>
    <n v="173"/>
    <n v="14.8"/>
    <n v="69.599999999999994"/>
    <n v="93"/>
    <n v="69.599999999999994"/>
    <n v="0"/>
    <n v="29.71"/>
    <n v="0"/>
    <n v="0"/>
    <n v="4"/>
    <n v="4"/>
  </r>
  <r>
    <x v="5238"/>
    <s v="Chemours Fayetteville"/>
    <n v="9.4"/>
    <n v="171"/>
    <n v="16.100000000000001"/>
    <n v="70.099999999999994"/>
    <n v="92.1"/>
    <n v="66.099999999999994"/>
    <n v="0"/>
    <n v="29.71"/>
    <n v="0"/>
    <n v="0"/>
    <n v="4"/>
    <n v="4"/>
  </r>
  <r>
    <x v="5239"/>
    <s v="Chemours Fayetteville"/>
    <n v="10"/>
    <n v="168"/>
    <n v="16.100000000000001"/>
    <n v="70.400000000000006"/>
    <n v="91.2"/>
    <n v="66.8"/>
    <n v="0"/>
    <n v="29.69"/>
    <n v="0"/>
    <n v="0"/>
    <n v="4"/>
    <n v="4"/>
  </r>
  <r>
    <x v="5240"/>
    <s v="Chemours Fayetteville"/>
    <n v="9.6999999999999993"/>
    <n v="164"/>
    <n v="19.5"/>
    <n v="70.5"/>
    <n v="91"/>
    <n v="67"/>
    <n v="0"/>
    <n v="29.68"/>
    <n v="0"/>
    <n v="0"/>
    <n v="4"/>
    <n v="4"/>
  </r>
  <r>
    <x v="5241"/>
    <s v="Chemours Fayetteville"/>
    <n v="11.9"/>
    <n v="170"/>
    <n v="19.5"/>
    <n v="70.7"/>
    <n v="90.3"/>
    <n v="67.5"/>
    <n v="0"/>
    <n v="29.68"/>
    <n v="0"/>
    <n v="0"/>
    <n v="4"/>
    <n v="4"/>
  </r>
  <r>
    <x v="5242"/>
    <s v="Chemours Fayetteville"/>
    <n v="11.1"/>
    <n v="170"/>
    <n v="18.8"/>
    <n v="70.7"/>
    <n v="90"/>
    <n v="67.7"/>
    <n v="0"/>
    <n v="29.68"/>
    <n v="0"/>
    <n v="0"/>
    <n v="4"/>
    <n v="4"/>
  </r>
  <r>
    <x v="5243"/>
    <s v="Chemours Fayetteville"/>
    <n v="9"/>
    <n v="168"/>
    <n v="17.899999999999999"/>
    <n v="70.7"/>
    <n v="90"/>
    <n v="67.7"/>
    <n v="0"/>
    <n v="29.68"/>
    <n v="0"/>
    <n v="0"/>
    <n v="4"/>
    <n v="4"/>
  </r>
  <r>
    <x v="5244"/>
    <s v="Chemours Fayetteville"/>
    <n v="10.199999999999999"/>
    <n v="165"/>
    <n v="16.8"/>
    <n v="70.8"/>
    <n v="90"/>
    <n v="67.7"/>
    <n v="0"/>
    <n v="29.68"/>
    <n v="0"/>
    <n v="0"/>
    <n v="4"/>
    <n v="4"/>
  </r>
  <r>
    <x v="5245"/>
    <s v="Chemours Fayetteville"/>
    <n v="9.1999999999999993"/>
    <n v="166"/>
    <n v="16.100000000000001"/>
    <n v="70.8"/>
    <n v="90"/>
    <n v="67.8"/>
    <n v="0"/>
    <n v="29.68"/>
    <n v="0"/>
    <n v="0"/>
    <n v="4"/>
    <n v="4"/>
  </r>
  <r>
    <x v="5246"/>
    <s v="Chemours Fayetteville"/>
    <n v="10.9"/>
    <n v="172"/>
    <n v="16.8"/>
    <n v="70.900000000000006"/>
    <n v="90"/>
    <n v="67.8"/>
    <n v="0"/>
    <n v="29.68"/>
    <n v="0"/>
    <n v="0"/>
    <n v="4"/>
    <n v="4"/>
  </r>
  <r>
    <x v="5247"/>
    <s v="Chemours Fayetteville"/>
    <n v="9.6999999999999993"/>
    <n v="170"/>
    <n v="18.8"/>
    <n v="70.900000000000006"/>
    <n v="90"/>
    <n v="67.900000000000006"/>
    <n v="0"/>
    <n v="29.68"/>
    <n v="0"/>
    <n v="0"/>
    <n v="4"/>
    <n v="4"/>
  </r>
  <r>
    <x v="5248"/>
    <s v="Chemours Fayetteville"/>
    <n v="10.9"/>
    <n v="169"/>
    <n v="18.8"/>
    <n v="71"/>
    <n v="89.4"/>
    <n v="68.3"/>
    <n v="0"/>
    <n v="29.67"/>
    <n v="0"/>
    <n v="0"/>
    <n v="4"/>
    <n v="4"/>
  </r>
  <r>
    <x v="5249"/>
    <s v="Chemours Fayetteville"/>
    <n v="12.5"/>
    <n v="169"/>
    <n v="18.8"/>
    <n v="71.099999999999994"/>
    <n v="89"/>
    <n v="68.5"/>
    <n v="0"/>
    <n v="29.65"/>
    <n v="0"/>
    <n v="0"/>
    <n v="4"/>
    <n v="4"/>
  </r>
  <r>
    <x v="5250"/>
    <s v="Chemours Fayetteville"/>
    <n v="10.4"/>
    <n v="166"/>
    <n v="18.8"/>
    <n v="71.099999999999994"/>
    <n v="89"/>
    <n v="68.400000000000006"/>
    <n v="0"/>
    <n v="29.65"/>
    <n v="0"/>
    <n v="0"/>
    <n v="4"/>
    <n v="4"/>
  </r>
  <r>
    <x v="5251"/>
    <s v="Chemours Fayetteville"/>
    <n v="11.2"/>
    <n v="168"/>
    <n v="16.8"/>
    <n v="71.099999999999994"/>
    <n v="89"/>
    <n v="68.5"/>
    <n v="0"/>
    <n v="29.65"/>
    <n v="0"/>
    <n v="0"/>
    <n v="4"/>
    <n v="4"/>
  </r>
  <r>
    <x v="5252"/>
    <s v="Chemours Fayetteville"/>
    <n v="10.4"/>
    <n v="168"/>
    <n v="17"/>
    <n v="71.099999999999994"/>
    <n v="89"/>
    <n v="68.400000000000006"/>
    <n v="0"/>
    <n v="29.65"/>
    <n v="0"/>
    <n v="0"/>
    <n v="4"/>
    <n v="4"/>
  </r>
  <r>
    <x v="5253"/>
    <s v="Chemours Fayetteville"/>
    <n v="11.9"/>
    <n v="172"/>
    <n v="17"/>
    <n v="71.099999999999994"/>
    <n v="89"/>
    <n v="68.400000000000006"/>
    <n v="0"/>
    <n v="29.65"/>
    <n v="0"/>
    <n v="0"/>
    <n v="4"/>
    <n v="4"/>
  </r>
  <r>
    <x v="5254"/>
    <s v="Chemours Fayetteville"/>
    <n v="12"/>
    <n v="172"/>
    <n v="17.399999999999999"/>
    <n v="71.099999999999994"/>
    <n v="89"/>
    <n v="68.5"/>
    <n v="0"/>
    <n v="29.65"/>
    <n v="0"/>
    <n v="0"/>
    <n v="4"/>
    <n v="4"/>
  </r>
  <r>
    <x v="5255"/>
    <s v="Chemours Fayetteville"/>
    <n v="9.1"/>
    <n v="174"/>
    <n v="17.399999999999999"/>
    <n v="71.2"/>
    <n v="89"/>
    <n v="68.599999999999994"/>
    <n v="0"/>
    <n v="29.66"/>
    <n v="0"/>
    <n v="0"/>
    <n v="4"/>
    <n v="4"/>
  </r>
  <r>
    <x v="5256"/>
    <s v="Chemours Fayetteville"/>
    <n v="10.3"/>
    <n v="168"/>
    <n v="17.2"/>
    <n v="71.2"/>
    <n v="89"/>
    <n v="68.599999999999994"/>
    <n v="0"/>
    <n v="29.65"/>
    <n v="0"/>
    <n v="0"/>
    <n v="4"/>
    <n v="4"/>
  </r>
  <r>
    <x v="5257"/>
    <s v="Chemours Fayetteville"/>
    <n v="9.3000000000000007"/>
    <n v="172"/>
    <n v="17.2"/>
    <n v="71.2"/>
    <n v="89"/>
    <n v="68.599999999999994"/>
    <n v="0"/>
    <n v="29.65"/>
    <n v="0"/>
    <n v="0"/>
    <n v="4"/>
    <n v="4"/>
  </r>
  <r>
    <x v="5258"/>
    <s v="Chemours Fayetteville"/>
    <n v="10.6"/>
    <n v="166"/>
    <n v="17.7"/>
    <n v="71.400000000000006"/>
    <n v="89"/>
    <n v="68.8"/>
    <n v="0"/>
    <n v="29.65"/>
    <n v="0"/>
    <n v="0"/>
    <n v="4"/>
    <n v="4"/>
  </r>
  <r>
    <x v="5259"/>
    <s v="Chemours Fayetteville"/>
    <n v="11.6"/>
    <n v="167"/>
    <n v="17.7"/>
    <n v="71.599999999999994"/>
    <n v="89"/>
    <n v="69.099999999999994"/>
    <n v="0"/>
    <n v="29.65"/>
    <n v="0"/>
    <n v="0"/>
    <n v="4"/>
    <n v="4"/>
  </r>
  <r>
    <x v="5260"/>
    <s v="Chemours Fayetteville"/>
    <n v="9.1999999999999993"/>
    <n v="168"/>
    <n v="17"/>
    <n v="71.599999999999994"/>
    <n v="89"/>
    <n v="69.099999999999994"/>
    <n v="0"/>
    <n v="29.65"/>
    <n v="0"/>
    <n v="0"/>
    <n v="4"/>
    <n v="4"/>
  </r>
  <r>
    <x v="5261"/>
    <s v="Chemours Fayetteville"/>
    <n v="11.7"/>
    <n v="167"/>
    <n v="21.9"/>
    <n v="71.7"/>
    <n v="89"/>
    <n v="69.2"/>
    <n v="0"/>
    <n v="29.65"/>
    <n v="0"/>
    <n v="0"/>
    <n v="4"/>
    <n v="4"/>
  </r>
  <r>
    <x v="5262"/>
    <s v="Chemours Fayetteville"/>
    <n v="11.5"/>
    <n v="171"/>
    <n v="21.9"/>
    <n v="71.8"/>
    <n v="89"/>
    <n v="69.3"/>
    <n v="0"/>
    <n v="29.65"/>
    <n v="0"/>
    <n v="0"/>
    <n v="4"/>
    <n v="4"/>
  </r>
  <r>
    <x v="5263"/>
    <s v="Chemours Fayetteville"/>
    <n v="10.1"/>
    <n v="175"/>
    <n v="18.8"/>
    <n v="71.8"/>
    <n v="89"/>
    <n v="69.3"/>
    <n v="1"/>
    <n v="29.65"/>
    <n v="0"/>
    <n v="0"/>
    <n v="4"/>
    <n v="4"/>
  </r>
  <r>
    <x v="5264"/>
    <s v="Chemours Fayetteville"/>
    <n v="8.4"/>
    <n v="165"/>
    <n v="14.8"/>
    <n v="71.8"/>
    <n v="89"/>
    <n v="69.3"/>
    <n v="2"/>
    <n v="29.65"/>
    <n v="0"/>
    <n v="0"/>
    <n v="4"/>
    <n v="4"/>
  </r>
  <r>
    <x v="5265"/>
    <s v="Chemours Fayetteville"/>
    <n v="8.8000000000000007"/>
    <n v="168"/>
    <n v="15.9"/>
    <n v="71.8"/>
    <n v="89.2"/>
    <n v="69.2"/>
    <n v="3"/>
    <n v="29.66"/>
    <n v="0"/>
    <n v="0"/>
    <n v="4"/>
    <n v="4"/>
  </r>
  <r>
    <x v="5266"/>
    <s v="Chemours Fayetteville"/>
    <n v="9.8000000000000007"/>
    <n v="168"/>
    <n v="15.9"/>
    <n v="71.599999999999994"/>
    <n v="90.2"/>
    <n v="68.599999999999994"/>
    <n v="7"/>
    <n v="29.68"/>
    <n v="0"/>
    <n v="0"/>
    <n v="4"/>
    <n v="4"/>
  </r>
  <r>
    <x v="5267"/>
    <s v="Chemours Fayetteville"/>
    <n v="10"/>
    <n v="169"/>
    <n v="15.2"/>
    <n v="71.5"/>
    <n v="91"/>
    <n v="68.3"/>
    <n v="3"/>
    <n v="29.68"/>
    <n v="0"/>
    <n v="0"/>
    <n v="4"/>
    <n v="4"/>
  </r>
  <r>
    <x v="5268"/>
    <s v="Chemours Fayetteville"/>
    <n v="9.6"/>
    <n v="179"/>
    <n v="15.2"/>
    <n v="71.400000000000006"/>
    <n v="91"/>
    <n v="68.099999999999994"/>
    <n v="1"/>
    <n v="29.68"/>
    <n v="0.01"/>
    <n v="0.01"/>
    <n v="4"/>
    <n v="4"/>
  </r>
  <r>
    <x v="5269"/>
    <s v="Chemours Fayetteville"/>
    <n v="10"/>
    <n v="174"/>
    <n v="15.4"/>
    <n v="71.5"/>
    <n v="91"/>
    <n v="68.2"/>
    <n v="9"/>
    <n v="29.68"/>
    <n v="0.01"/>
    <n v="0"/>
    <n v="4"/>
    <n v="4"/>
  </r>
  <r>
    <x v="5270"/>
    <s v="Chemours Fayetteville"/>
    <n v="9.4"/>
    <n v="171"/>
    <n v="15.4"/>
    <n v="71.5"/>
    <n v="91.3"/>
    <n v="68.099999999999994"/>
    <n v="18"/>
    <n v="29.68"/>
    <n v="0.01"/>
    <n v="0"/>
    <n v="4"/>
    <n v="4"/>
  </r>
  <r>
    <x v="5271"/>
    <s v="Chemours Fayetteville"/>
    <n v="11.3"/>
    <n v="167"/>
    <n v="20.6"/>
    <n v="71.7"/>
    <n v="91.7"/>
    <n v="68.2"/>
    <n v="22"/>
    <n v="29.68"/>
    <n v="0.01"/>
    <n v="0"/>
    <n v="4"/>
    <n v="4"/>
  </r>
  <r>
    <x v="5272"/>
    <s v="Chemours Fayetteville"/>
    <n v="13.7"/>
    <n v="164"/>
    <n v="21.9"/>
    <n v="72"/>
    <n v="90.7"/>
    <n v="69"/>
    <n v="15"/>
    <n v="29.68"/>
    <n v="0.01"/>
    <n v="0"/>
    <n v="4"/>
    <n v="4"/>
  </r>
  <r>
    <x v="5273"/>
    <s v="Chemours Fayetteville"/>
    <n v="11.8"/>
    <n v="168"/>
    <n v="21.9"/>
    <n v="72.2"/>
    <n v="89.6"/>
    <n v="69.7"/>
    <n v="11"/>
    <n v="29.68"/>
    <n v="0.01"/>
    <n v="0"/>
    <n v="4"/>
    <n v="4"/>
  </r>
  <r>
    <x v="5274"/>
    <s v="Chemours Fayetteville"/>
    <n v="12.4"/>
    <n v="165"/>
    <n v="20.8"/>
    <n v="72.3"/>
    <n v="89.2"/>
    <n v="69.8"/>
    <n v="14"/>
    <n v="29.68"/>
    <n v="0.01"/>
    <n v="0"/>
    <n v="4"/>
    <n v="4"/>
  </r>
  <r>
    <x v="5275"/>
    <s v="Chemours Fayetteville"/>
    <n v="11.2"/>
    <n v="175"/>
    <n v="19.899999999999999"/>
    <n v="72.400000000000006"/>
    <n v="89.1"/>
    <n v="70"/>
    <n v="39"/>
    <n v="29.68"/>
    <n v="0.01"/>
    <n v="0"/>
    <n v="4"/>
    <n v="4"/>
  </r>
  <r>
    <x v="5276"/>
    <s v="Chemours Fayetteville"/>
    <n v="10.1"/>
    <n v="165"/>
    <n v="18.600000000000001"/>
    <n v="72.5"/>
    <n v="89"/>
    <n v="70.2"/>
    <n v="53"/>
    <n v="29.68"/>
    <n v="0.01"/>
    <n v="0"/>
    <n v="4"/>
    <n v="4"/>
  </r>
  <r>
    <x v="5277"/>
    <s v="Chemours Fayetteville"/>
    <n v="11.6"/>
    <n v="172"/>
    <n v="18.600000000000001"/>
    <n v="72.599999999999994"/>
    <n v="89"/>
    <n v="70.400000000000006"/>
    <n v="21"/>
    <n v="29.68"/>
    <n v="0.01"/>
    <n v="0"/>
    <n v="4"/>
    <n v="3"/>
  </r>
  <r>
    <x v="5278"/>
    <s v="Chemours Fayetteville"/>
    <n v="12.1"/>
    <n v="161"/>
    <n v="18.600000000000001"/>
    <n v="72.7"/>
    <n v="88"/>
    <n v="70.900000000000006"/>
    <n v="21"/>
    <n v="29.68"/>
    <n v="0.01"/>
    <n v="0"/>
    <n v="3"/>
    <n v="4"/>
  </r>
  <r>
    <x v="5279"/>
    <s v="Chemours Fayetteville"/>
    <n v="12.1"/>
    <n v="167"/>
    <n v="19.5"/>
    <n v="72.8"/>
    <n v="88"/>
    <n v="71"/>
    <n v="40"/>
    <n v="29.68"/>
    <n v="0.01"/>
    <n v="0"/>
    <n v="4"/>
    <n v="4"/>
  </r>
  <r>
    <x v="5280"/>
    <s v="Chemours Fayetteville"/>
    <n v="12.4"/>
    <n v="165"/>
    <n v="19.899999999999999"/>
    <n v="72.900000000000006"/>
    <n v="88"/>
    <n v="71.2"/>
    <n v="36"/>
    <n v="29.67"/>
    <n v="0.01"/>
    <n v="0"/>
    <n v="4"/>
    <n v="4"/>
  </r>
  <r>
    <x v="5281"/>
    <s v="Chemours Fayetteville"/>
    <n v="10.4"/>
    <n v="170"/>
    <n v="19.899999999999999"/>
    <n v="73"/>
    <n v="88"/>
    <n v="71.2"/>
    <n v="49"/>
    <n v="29.65"/>
    <n v="0.01"/>
    <n v="0"/>
    <n v="4"/>
    <n v="4"/>
  </r>
  <r>
    <x v="5282"/>
    <s v="Chemours Fayetteville"/>
    <n v="10.6"/>
    <n v="163"/>
    <n v="17.2"/>
    <n v="72.900000000000006"/>
    <n v="88.2"/>
    <n v="71.099999999999994"/>
    <n v="38"/>
    <n v="29.65"/>
    <n v="0.01"/>
    <n v="0"/>
    <n v="4"/>
    <n v="3"/>
  </r>
  <r>
    <x v="5283"/>
    <s v="Chemours Fayetteville"/>
    <n v="10"/>
    <n v="160"/>
    <n v="17.2"/>
    <n v="72.599999999999994"/>
    <n v="89.3"/>
    <n v="70.400000000000006"/>
    <n v="46"/>
    <n v="29.65"/>
    <n v="0.01"/>
    <n v="0"/>
    <n v="4"/>
    <n v="3"/>
  </r>
  <r>
    <x v="5284"/>
    <s v="Chemours Fayetteville"/>
    <n v="10.199999999999999"/>
    <n v="165"/>
    <n v="17.7"/>
    <n v="72.5"/>
    <n v="90.1"/>
    <n v="69.900000000000006"/>
    <n v="88"/>
    <n v="29.65"/>
    <n v="0.02"/>
    <n v="0.01"/>
    <n v="3"/>
    <n v="3"/>
  </r>
  <r>
    <x v="5285"/>
    <s v="Chemours Fayetteville"/>
    <n v="10.3"/>
    <n v="164"/>
    <n v="19"/>
    <n v="72.5"/>
    <n v="91"/>
    <n v="69.599999999999994"/>
    <n v="50"/>
    <n v="29.65"/>
    <n v="0.02"/>
    <n v="0"/>
    <n v="4"/>
    <n v="3"/>
  </r>
  <r>
    <x v="5286"/>
    <s v="Chemours Fayetteville"/>
    <n v="9.8000000000000007"/>
    <n v="164"/>
    <n v="19"/>
    <n v="72.5"/>
    <n v="91"/>
    <n v="69.599999999999994"/>
    <n v="84"/>
    <n v="29.65"/>
    <n v="0.02"/>
    <n v="0"/>
    <n v="3"/>
    <n v="3"/>
  </r>
  <r>
    <x v="5287"/>
    <s v="Chemours Fayetteville"/>
    <n v="9.9"/>
    <n v="162"/>
    <n v="17.399999999999999"/>
    <n v="72.7"/>
    <n v="91"/>
    <n v="69.900000000000006"/>
    <n v="91"/>
    <n v="29.65"/>
    <n v="0.02"/>
    <n v="0"/>
    <n v="3"/>
    <n v="3"/>
  </r>
  <r>
    <x v="5288"/>
    <s v="Chemours Fayetteville"/>
    <n v="9.3000000000000007"/>
    <n v="160"/>
    <n v="17.399999999999999"/>
    <n v="72.900000000000006"/>
    <n v="90.7"/>
    <n v="70.3"/>
    <n v="56"/>
    <n v="29.65"/>
    <n v="0.02"/>
    <n v="0"/>
    <n v="4"/>
    <n v="3"/>
  </r>
  <r>
    <x v="5289"/>
    <s v="Chemours Fayetteville"/>
    <n v="9.1999999999999993"/>
    <n v="160"/>
    <n v="15.2"/>
    <n v="73"/>
    <n v="90"/>
    <n v="70.7"/>
    <n v="49"/>
    <n v="29.65"/>
    <n v="0.02"/>
    <n v="0"/>
    <n v="4"/>
    <n v="3"/>
  </r>
  <r>
    <x v="5290"/>
    <s v="Chemours Fayetteville"/>
    <n v="9.1"/>
    <n v="161"/>
    <n v="15"/>
    <n v="73"/>
    <n v="89.9"/>
    <n v="70.7"/>
    <n v="46"/>
    <n v="29.65"/>
    <n v="0.02"/>
    <n v="0"/>
    <n v="3"/>
    <n v="3"/>
  </r>
  <r>
    <x v="5291"/>
    <s v="Chemours Fayetteville"/>
    <n v="9.1"/>
    <n v="155"/>
    <n v="15.7"/>
    <n v="72.900000000000006"/>
    <n v="90"/>
    <n v="70.599999999999994"/>
    <n v="46"/>
    <n v="29.65"/>
    <n v="0.02"/>
    <n v="0"/>
    <n v="3"/>
    <n v="3"/>
  </r>
  <r>
    <x v="5292"/>
    <s v="Chemours Fayetteville"/>
    <n v="10.8"/>
    <n v="160"/>
    <n v="16.3"/>
    <n v="72.900000000000006"/>
    <n v="90"/>
    <n v="70.599999999999994"/>
    <n v="42"/>
    <n v="29.65"/>
    <n v="0.02"/>
    <n v="0"/>
    <n v="4"/>
    <n v="3"/>
  </r>
  <r>
    <x v="5293"/>
    <s v="Chemours Fayetteville"/>
    <n v="11.5"/>
    <n v="160"/>
    <n v="19.899999999999999"/>
    <n v="73"/>
    <n v="89.7"/>
    <n v="70.900000000000006"/>
    <n v="43"/>
    <n v="29.65"/>
    <n v="0.02"/>
    <n v="0"/>
    <n v="4"/>
    <n v="4"/>
  </r>
  <r>
    <x v="5294"/>
    <s v="Chemours Fayetteville"/>
    <n v="13.3"/>
    <n v="163"/>
    <n v="22.6"/>
    <n v="73.2"/>
    <n v="89"/>
    <n v="71.3"/>
    <n v="31"/>
    <n v="29.65"/>
    <n v="0.02"/>
    <n v="0"/>
    <n v="4"/>
    <n v="4"/>
  </r>
  <r>
    <x v="5295"/>
    <s v="Chemours Fayetteville"/>
    <n v="15.6"/>
    <n v="171"/>
    <n v="29.1"/>
    <n v="73.3"/>
    <n v="88.7"/>
    <n v="71.5"/>
    <n v="38"/>
    <n v="29.65"/>
    <n v="0.02"/>
    <n v="0"/>
    <n v="4"/>
    <n v="4"/>
  </r>
  <r>
    <x v="5296"/>
    <s v="Chemours Fayetteville"/>
    <n v="16.5"/>
    <n v="169"/>
    <n v="29.1"/>
    <n v="73.2"/>
    <n v="88.9"/>
    <n v="71.3"/>
    <n v="42"/>
    <n v="29.65"/>
    <n v="0.02"/>
    <n v="0"/>
    <n v="4"/>
    <n v="4"/>
  </r>
  <r>
    <x v="5297"/>
    <s v="Chemours Fayetteville"/>
    <n v="14.2"/>
    <n v="166"/>
    <n v="23.9"/>
    <n v="73.099999999999994"/>
    <n v="89.7"/>
    <n v="70.900000000000006"/>
    <n v="48"/>
    <n v="29.65"/>
    <n v="0.03"/>
    <n v="0.01"/>
    <n v="4"/>
    <n v="4"/>
  </r>
  <r>
    <x v="5298"/>
    <s v="Chemours Fayetteville"/>
    <n v="14.9"/>
    <n v="165"/>
    <n v="22.8"/>
    <n v="72.8"/>
    <n v="90.7"/>
    <n v="70.3"/>
    <n v="19"/>
    <n v="29.65"/>
    <n v="0.03"/>
    <n v="0"/>
    <n v="4"/>
    <n v="4"/>
  </r>
  <r>
    <x v="5299"/>
    <s v="Chemours Fayetteville"/>
    <n v="14.7"/>
    <n v="165"/>
    <n v="22.8"/>
    <n v="72.8"/>
    <n v="91"/>
    <n v="70"/>
    <n v="8"/>
    <n v="29.65"/>
    <n v="0.05"/>
    <n v="0.02"/>
    <n v="4"/>
    <n v="4"/>
  </r>
  <r>
    <x v="5300"/>
    <s v="Chemours Fayetteville"/>
    <n v="13.2"/>
    <n v="162"/>
    <n v="21.3"/>
    <n v="72.5"/>
    <n v="91.6"/>
    <n v="69.5"/>
    <n v="7"/>
    <n v="29.64"/>
    <n v="0.06"/>
    <n v="0.01"/>
    <n v="4"/>
    <n v="4"/>
  </r>
  <r>
    <x v="5301"/>
    <s v="Chemours Fayetteville"/>
    <n v="15.7"/>
    <n v="162"/>
    <n v="24.8"/>
    <n v="72.3"/>
    <n v="92.6"/>
    <n v="68.900000000000006"/>
    <n v="11"/>
    <n v="29.62"/>
    <n v="0.1"/>
    <n v="0.04"/>
    <n v="4"/>
    <n v="4"/>
  </r>
  <r>
    <x v="5302"/>
    <s v="Chemours Fayetteville"/>
    <n v="13.8"/>
    <n v="157"/>
    <n v="24.8"/>
    <n v="72.2"/>
    <n v="93"/>
    <n v="68.5"/>
    <n v="9"/>
    <n v="29.62"/>
    <n v="0.13"/>
    <n v="0.03"/>
    <n v="4"/>
    <n v="4"/>
  </r>
  <r>
    <x v="5303"/>
    <s v="Chemours Fayetteville"/>
    <n v="19.100000000000001"/>
    <n v="161"/>
    <n v="31.1"/>
    <n v="72.099999999999994"/>
    <n v="94"/>
    <n v="68.099999999999994"/>
    <n v="6"/>
    <n v="29.62"/>
    <n v="0.15"/>
    <n v="0.02"/>
    <n v="4"/>
    <n v="4"/>
  </r>
  <r>
    <x v="5304"/>
    <s v="Chemours Fayetteville"/>
    <n v="16.600000000000001"/>
    <n v="174"/>
    <n v="31.1"/>
    <n v="72.099999999999994"/>
    <n v="94"/>
    <n v="68"/>
    <n v="7"/>
    <n v="29.63"/>
    <n v="0.18"/>
    <n v="0.03"/>
    <n v="4"/>
    <n v="4"/>
  </r>
  <r>
    <x v="5305"/>
    <s v="Chemours Fayetteville"/>
    <n v="15.3"/>
    <n v="175"/>
    <n v="27.5"/>
    <n v="72"/>
    <n v="94"/>
    <n v="67.900000000000006"/>
    <n v="11"/>
    <n v="29.62"/>
    <n v="0.2"/>
    <n v="0.02"/>
    <n v="4"/>
    <n v="4"/>
  </r>
  <r>
    <x v="5306"/>
    <s v="Chemours Fayetteville"/>
    <n v="14.8"/>
    <n v="172"/>
    <n v="26"/>
    <n v="72"/>
    <n v="94"/>
    <n v="67.8"/>
    <n v="17"/>
    <n v="29.65"/>
    <n v="0.22"/>
    <n v="0.02"/>
    <n v="4"/>
    <n v="4"/>
  </r>
  <r>
    <x v="5307"/>
    <s v="Chemours Fayetteville"/>
    <n v="19.5"/>
    <n v="180"/>
    <n v="28.9"/>
    <n v="71.900000000000006"/>
    <n v="94"/>
    <n v="67.599999999999994"/>
    <n v="18"/>
    <n v="29.65"/>
    <n v="0.38"/>
    <n v="0.16"/>
    <n v="4"/>
    <n v="4"/>
  </r>
  <r>
    <x v="5308"/>
    <s v="Chemours Fayetteville"/>
    <n v="16"/>
    <n v="194"/>
    <n v="34"/>
    <n v="71.400000000000006"/>
    <n v="94"/>
    <n v="67"/>
    <n v="29"/>
    <n v="29.65"/>
    <n v="0.48"/>
    <n v="0.1"/>
    <n v="4"/>
    <n v="4"/>
  </r>
  <r>
    <x v="5309"/>
    <s v="Chemours Fayetteville"/>
    <n v="22.5"/>
    <n v="186"/>
    <n v="39.4"/>
    <n v="70.599999999999994"/>
    <n v="94"/>
    <n v="65.8"/>
    <n v="90"/>
    <n v="29.65"/>
    <n v="0.49"/>
    <n v="0.01"/>
    <n v="4"/>
    <n v="4"/>
  </r>
  <r>
    <x v="5310"/>
    <s v="Chemours Fayetteville"/>
    <n v="17.3"/>
    <n v="187"/>
    <n v="39.4"/>
    <n v="70.599999999999994"/>
    <n v="92.4"/>
    <n v="66.5"/>
    <n v="92"/>
    <n v="29.65"/>
    <n v="0.5"/>
    <n v="0.01"/>
    <n v="4"/>
    <n v="4"/>
  </r>
  <r>
    <x v="5311"/>
    <s v="Chemours Fayetteville"/>
    <n v="16.8"/>
    <n v="194"/>
    <n v="33.299999999999997"/>
    <n v="70.400000000000006"/>
    <n v="90.4"/>
    <n v="67.2"/>
    <n v="90"/>
    <n v="29.65"/>
    <n v="0.5"/>
    <n v="0"/>
    <n v="4"/>
    <n v="4"/>
  </r>
  <r>
    <x v="5312"/>
    <s v="Chemours Fayetteville"/>
    <n v="16"/>
    <n v="189"/>
    <n v="31.5"/>
    <n v="70.3"/>
    <n v="89"/>
    <n v="67.7"/>
    <n v="53"/>
    <n v="29.65"/>
    <n v="0.51"/>
    <n v="0.01"/>
    <n v="4"/>
    <n v="4"/>
  </r>
  <r>
    <x v="5313"/>
    <s v="Chemours Fayetteville"/>
    <n v="15.6"/>
    <n v="192"/>
    <n v="31.5"/>
    <n v="70"/>
    <n v="89"/>
    <n v="70"/>
    <n v="42"/>
    <n v="29.67"/>
    <n v="0.52"/>
    <n v="0.01"/>
    <n v="4"/>
    <n v="4"/>
  </r>
  <r>
    <x v="5314"/>
    <s v="Chemours Fayetteville"/>
    <n v="15.6"/>
    <n v="205"/>
    <n v="27.5"/>
    <n v="69.599999999999994"/>
    <n v="89.6"/>
    <n v="69.599999999999994"/>
    <n v="52"/>
    <n v="29.68"/>
    <n v="0.55000000000000004"/>
    <n v="0.03"/>
    <n v="4"/>
    <n v="4"/>
  </r>
  <r>
    <x v="5315"/>
    <s v="Chemours Fayetteville"/>
    <n v="13.8"/>
    <n v="214"/>
    <n v="27.5"/>
    <n v="69.2"/>
    <n v="90.7"/>
    <n v="69.2"/>
    <n v="55"/>
    <n v="29.68"/>
    <n v="0.56000000000000005"/>
    <n v="0.01"/>
    <n v="4"/>
    <n v="4"/>
  </r>
  <r>
    <x v="5316"/>
    <s v="Chemours Fayetteville"/>
    <n v="15.4"/>
    <n v="214"/>
    <n v="28.2"/>
    <n v="68.900000000000006"/>
    <n v="91"/>
    <n v="68.900000000000006"/>
    <n v="41"/>
    <n v="29.68"/>
    <n v="0.57999999999999996"/>
    <n v="0.02"/>
    <n v="4"/>
    <n v="4"/>
  </r>
  <r>
    <x v="5317"/>
    <s v="Chemours Fayetteville"/>
    <n v="12.9"/>
    <n v="214"/>
    <n v="28.2"/>
    <n v="68.5"/>
    <n v="91.9"/>
    <n v="68.5"/>
    <n v="31"/>
    <n v="29.68"/>
    <n v="0.57999999999999996"/>
    <n v="0"/>
    <n v="4"/>
    <n v="4"/>
  </r>
  <r>
    <x v="5318"/>
    <s v="Chemours Fayetteville"/>
    <n v="8.8000000000000007"/>
    <n v="211"/>
    <n v="21.5"/>
    <n v="68.400000000000006"/>
    <n v="92"/>
    <n v="68.400000000000006"/>
    <n v="34"/>
    <n v="29.67"/>
    <n v="0.59"/>
    <n v="0.01"/>
    <n v="3"/>
    <n v="3"/>
  </r>
  <r>
    <x v="5319"/>
    <s v="Chemours Fayetteville"/>
    <n v="8"/>
    <n v="203"/>
    <n v="18.8"/>
    <n v="68.3"/>
    <n v="92.3"/>
    <n v="68.3"/>
    <n v="32"/>
    <n v="29.67"/>
    <n v="0.6"/>
    <n v="0.01"/>
    <n v="3"/>
    <n v="3"/>
  </r>
  <r>
    <x v="5320"/>
    <s v="Chemours Fayetteville"/>
    <n v="7.2"/>
    <n v="188"/>
    <n v="15.9"/>
    <n v="68.3"/>
    <n v="93"/>
    <n v="68.3"/>
    <n v="42"/>
    <n v="29.68"/>
    <n v="0.61"/>
    <n v="0.01"/>
    <n v="3"/>
    <n v="3"/>
  </r>
  <r>
    <x v="5321"/>
    <s v="Chemours Fayetteville"/>
    <n v="6.7"/>
    <n v="188"/>
    <n v="12.8"/>
    <n v="68.099999999999994"/>
    <n v="93"/>
    <n v="68.099999999999994"/>
    <n v="36"/>
    <n v="29.68"/>
    <n v="0.63"/>
    <n v="0.02"/>
    <n v="2"/>
    <n v="3"/>
  </r>
  <r>
    <x v="5322"/>
    <s v="Chemours Fayetteville"/>
    <n v="9.4"/>
    <n v="199"/>
    <n v="15.4"/>
    <n v="67.8"/>
    <n v="93.6"/>
    <n v="67.8"/>
    <n v="65"/>
    <n v="29.65"/>
    <n v="0.63"/>
    <n v="0"/>
    <n v="2"/>
    <n v="3"/>
  </r>
  <r>
    <x v="5323"/>
    <s v="Chemours Fayetteville"/>
    <n v="7.4"/>
    <n v="192"/>
    <n v="15.4"/>
    <n v="68"/>
    <n v="93.7"/>
    <n v="68"/>
    <n v="72"/>
    <n v="29.65"/>
    <n v="0.63"/>
    <n v="0"/>
    <n v="3"/>
    <n v="3"/>
  </r>
  <r>
    <x v="5324"/>
    <s v="Chemours Fayetteville"/>
    <n v="7.3"/>
    <n v="184"/>
    <n v="12.8"/>
    <n v="67.900000000000006"/>
    <n v="93"/>
    <n v="67.900000000000006"/>
    <n v="73"/>
    <n v="29.65"/>
    <n v="0.64"/>
    <n v="0"/>
    <n v="3"/>
    <n v="3"/>
  </r>
  <r>
    <x v="5325"/>
    <s v="Chemours Fayetteville"/>
    <n v="6.3"/>
    <n v="188"/>
    <n v="12.3"/>
    <n v="67.900000000000006"/>
    <n v="93.5"/>
    <n v="67.900000000000006"/>
    <n v="69"/>
    <n v="29.65"/>
    <n v="0.65"/>
    <n v="0.01"/>
    <n v="3"/>
    <n v="3"/>
  </r>
  <r>
    <x v="5326"/>
    <s v="Chemours Fayetteville"/>
    <n v="6.5"/>
    <n v="182"/>
    <n v="12.3"/>
    <n v="67.900000000000006"/>
    <n v="94"/>
    <n v="67.900000000000006"/>
    <n v="94"/>
    <n v="29.65"/>
    <n v="0.66"/>
    <n v="0.01"/>
    <n v="3"/>
    <n v="3"/>
  </r>
  <r>
    <x v="5327"/>
    <s v="Chemours Fayetteville"/>
    <n v="7.1"/>
    <n v="173"/>
    <n v="13"/>
    <n v="68.099999999999994"/>
    <n v="94"/>
    <n v="68.099999999999994"/>
    <n v="141"/>
    <n v="29.65"/>
    <n v="0.66"/>
    <n v="0"/>
    <n v="3"/>
    <n v="3"/>
  </r>
  <r>
    <x v="5328"/>
    <s v="Chemours Fayetteville"/>
    <n v="5.4"/>
    <n v="172"/>
    <n v="13"/>
    <n v="68.400000000000006"/>
    <n v="94"/>
    <n v="68.400000000000006"/>
    <n v="201"/>
    <n v="29.64"/>
    <n v="0.66"/>
    <n v="0"/>
    <n v="1"/>
    <n v="3"/>
  </r>
  <r>
    <x v="5329"/>
    <s v="Chemours Fayetteville"/>
    <n v="6.7"/>
    <n v="165"/>
    <n v="10.5"/>
    <n v="68.599999999999994"/>
    <n v="94.4"/>
    <n v="68.599999999999994"/>
    <n v="279"/>
    <n v="29.62"/>
    <n v="0.66"/>
    <n v="0"/>
    <n v="2"/>
    <n v="3"/>
  </r>
  <r>
    <x v="5330"/>
    <s v="Chemours Fayetteville"/>
    <n v="7.9"/>
    <n v="163"/>
    <n v="12.1"/>
    <n v="68.900000000000006"/>
    <n v="94.9"/>
    <n v="68.900000000000006"/>
    <n v="237"/>
    <n v="29.62"/>
    <n v="0.66"/>
    <n v="0"/>
    <n v="4"/>
    <n v="3"/>
  </r>
  <r>
    <x v="5331"/>
    <s v="Chemours Fayetteville"/>
    <n v="8.8000000000000007"/>
    <n v="159"/>
    <n v="13.2"/>
    <n v="69"/>
    <n v="95"/>
    <n v="69"/>
    <n v="265"/>
    <n v="29.62"/>
    <n v="0.66"/>
    <n v="0"/>
    <n v="4"/>
    <n v="3"/>
  </r>
  <r>
    <x v="5332"/>
    <s v="Chemours Fayetteville"/>
    <n v="9.5"/>
    <n v="154"/>
    <n v="13.2"/>
    <n v="69.400000000000006"/>
    <n v="94.9"/>
    <n v="69.400000000000006"/>
    <n v="373"/>
    <n v="29.62"/>
    <n v="0.66"/>
    <n v="0"/>
    <n v="4"/>
    <n v="2"/>
  </r>
  <r>
    <x v="5333"/>
    <s v="Chemours Fayetteville"/>
    <n v="10"/>
    <n v="149"/>
    <n v="16.600000000000001"/>
    <n v="69.7"/>
    <n v="94.2"/>
    <n v="69.7"/>
    <n v="398"/>
    <n v="29.62"/>
    <n v="0.66"/>
    <n v="0"/>
    <n v="3"/>
    <n v="2"/>
  </r>
  <r>
    <x v="5334"/>
    <s v="Chemours Fayetteville"/>
    <n v="10.3"/>
    <n v="150"/>
    <n v="16.600000000000001"/>
    <n v="70.3"/>
    <n v="93.9"/>
    <n v="65.5"/>
    <n v="507"/>
    <n v="29.61"/>
    <n v="0.66"/>
    <n v="0"/>
    <n v="3"/>
    <n v="2"/>
  </r>
  <r>
    <x v="5335"/>
    <s v="Chemours Fayetteville"/>
    <n v="11.5"/>
    <n v="150"/>
    <n v="19"/>
    <n v="70.599999999999994"/>
    <n v="93"/>
    <n v="66.2"/>
    <n v="391"/>
    <n v="29.59"/>
    <n v="0.66"/>
    <n v="0"/>
    <n v="3"/>
    <n v="2"/>
  </r>
  <r>
    <x v="5336"/>
    <s v="Chemours Fayetteville"/>
    <n v="12.4"/>
    <n v="154"/>
    <n v="21.9"/>
    <n v="70.7"/>
    <n v="92.1"/>
    <n v="66.8"/>
    <n v="312"/>
    <n v="29.59"/>
    <n v="0.66"/>
    <n v="0"/>
    <n v="3"/>
    <n v="3"/>
  </r>
  <r>
    <x v="5337"/>
    <s v="Chemours Fayetteville"/>
    <n v="11.8"/>
    <n v="159"/>
    <n v="21.9"/>
    <n v="71"/>
    <n v="91.9"/>
    <n v="67.3"/>
    <n v="281"/>
    <n v="29.59"/>
    <n v="0.66"/>
    <n v="0"/>
    <n v="4"/>
    <n v="4"/>
  </r>
  <r>
    <x v="5338"/>
    <s v="Chemours Fayetteville"/>
    <n v="11.9"/>
    <n v="164"/>
    <n v="20.8"/>
    <n v="71.2"/>
    <n v="91.1"/>
    <n v="67.8"/>
    <n v="320"/>
    <n v="29.59"/>
    <n v="0.66"/>
    <n v="0"/>
    <n v="3"/>
    <n v="3"/>
  </r>
  <r>
    <x v="5339"/>
    <s v="Chemours Fayetteville"/>
    <n v="12.4"/>
    <n v="171"/>
    <n v="20.8"/>
    <n v="71.400000000000006"/>
    <n v="90.7"/>
    <n v="68.3"/>
    <n v="555"/>
    <n v="29.59"/>
    <n v="0.66"/>
    <n v="0"/>
    <n v="3"/>
    <n v="3"/>
  </r>
  <r>
    <x v="5340"/>
    <s v="Chemours Fayetteville"/>
    <n v="14.3"/>
    <n v="178"/>
    <n v="24.6"/>
    <n v="72"/>
    <n v="88.6"/>
    <n v="69.7"/>
    <n v="319"/>
    <n v="29.58"/>
    <n v="0.66"/>
    <n v="0"/>
    <n v="4"/>
    <n v="4"/>
  </r>
  <r>
    <x v="5341"/>
    <s v="Chemours Fayetteville"/>
    <n v="15.8"/>
    <n v="176"/>
    <n v="27.1"/>
    <n v="72.3"/>
    <n v="86.9"/>
    <n v="70.599999999999994"/>
    <n v="445"/>
    <n v="29.58"/>
    <n v="0.66"/>
    <n v="0"/>
    <n v="4"/>
    <n v="4"/>
  </r>
  <r>
    <x v="5342"/>
    <s v="Chemours Fayetteville"/>
    <n v="15.7"/>
    <n v="169"/>
    <n v="27.3"/>
    <n v="72.7"/>
    <n v="85.8"/>
    <n v="71.400000000000006"/>
    <n v="351"/>
    <n v="29.56"/>
    <n v="0.66"/>
    <n v="0"/>
    <n v="4"/>
    <n v="4"/>
  </r>
  <r>
    <x v="5343"/>
    <s v="Chemours Fayetteville"/>
    <n v="17.5"/>
    <n v="168"/>
    <n v="30"/>
    <n v="72.7"/>
    <n v="84.6"/>
    <n v="71.8"/>
    <n v="363"/>
    <n v="29.56"/>
    <n v="0.66"/>
    <n v="0"/>
    <n v="4"/>
    <n v="4"/>
  </r>
  <r>
    <x v="5344"/>
    <s v="Chemours Fayetteville"/>
    <n v="15.9"/>
    <n v="165"/>
    <n v="30"/>
    <n v="72.900000000000006"/>
    <n v="84.3"/>
    <n v="72"/>
    <n v="444"/>
    <n v="29.56"/>
    <n v="0.66"/>
    <n v="0"/>
    <n v="4"/>
    <n v="4"/>
  </r>
  <r>
    <x v="5345"/>
    <s v="Chemours Fayetteville"/>
    <n v="12.7"/>
    <n v="170"/>
    <n v="28.9"/>
    <n v="73.099999999999994"/>
    <n v="84"/>
    <n v="72.400000000000006"/>
    <n v="400"/>
    <n v="29.56"/>
    <n v="0.66"/>
    <n v="0"/>
    <n v="4"/>
    <n v="4"/>
  </r>
  <r>
    <x v="5346"/>
    <s v="Chemours Fayetteville"/>
    <n v="14.9"/>
    <n v="171"/>
    <n v="23.9"/>
    <n v="73.7"/>
    <n v="83.4"/>
    <n v="73.3"/>
    <n v="505"/>
    <n v="29.56"/>
    <n v="0.66"/>
    <n v="0"/>
    <n v="4"/>
    <n v="4"/>
  </r>
  <r>
    <x v="5347"/>
    <s v="Chemours Fayetteville"/>
    <n v="14.7"/>
    <n v="170"/>
    <n v="26.6"/>
    <n v="73.900000000000006"/>
    <n v="83"/>
    <n v="73.599999999999994"/>
    <n v="477"/>
    <n v="29.56"/>
    <n v="0.66"/>
    <n v="0"/>
    <n v="4"/>
    <n v="4"/>
  </r>
  <r>
    <x v="5348"/>
    <s v="Chemours Fayetteville"/>
    <n v="18.5"/>
    <n v="169"/>
    <n v="31.5"/>
    <n v="73.5"/>
    <n v="83.4"/>
    <n v="73"/>
    <n v="167"/>
    <n v="29.56"/>
    <n v="0.66"/>
    <n v="0"/>
    <n v="4"/>
    <n v="4"/>
  </r>
  <r>
    <x v="5349"/>
    <s v="Chemours Fayetteville"/>
    <n v="16.8"/>
    <n v="168"/>
    <n v="31.5"/>
    <n v="72.8"/>
    <n v="86.1"/>
    <n v="71.5"/>
    <n v="362"/>
    <n v="29.56"/>
    <n v="0.66"/>
    <n v="0"/>
    <n v="4"/>
    <n v="4"/>
  </r>
  <r>
    <x v="5350"/>
    <s v="Chemours Fayetteville"/>
    <n v="13.4"/>
    <n v="170"/>
    <n v="25.1"/>
    <n v="72.900000000000006"/>
    <n v="87.2"/>
    <n v="71.3"/>
    <n v="258"/>
    <n v="29.56"/>
    <n v="0.66"/>
    <n v="0"/>
    <n v="4"/>
    <n v="4"/>
  </r>
  <r>
    <x v="5351"/>
    <s v="Chemours Fayetteville"/>
    <n v="17.8"/>
    <n v="172"/>
    <n v="28"/>
    <n v="72.599999999999994"/>
    <n v="86.8"/>
    <n v="71"/>
    <n v="323"/>
    <n v="29.56"/>
    <n v="0.66"/>
    <n v="0"/>
    <n v="4"/>
    <n v="4"/>
  </r>
  <r>
    <x v="5352"/>
    <s v="Chemours Fayetteville"/>
    <n v="14"/>
    <n v="165"/>
    <n v="28"/>
    <n v="73.099999999999994"/>
    <n v="86.2"/>
    <n v="71.900000000000006"/>
    <n v="481"/>
    <n v="29.55"/>
    <n v="0.66"/>
    <n v="0"/>
    <n v="4"/>
    <n v="4"/>
  </r>
  <r>
    <x v="5353"/>
    <s v="Chemours Fayetteville"/>
    <n v="15.2"/>
    <n v="165"/>
    <n v="24.6"/>
    <n v="73.3"/>
    <n v="85.5"/>
    <n v="72.3"/>
    <n v="379"/>
    <n v="29.55"/>
    <n v="0.66"/>
    <n v="0"/>
    <n v="4"/>
    <n v="4"/>
  </r>
  <r>
    <x v="5354"/>
    <s v="Chemours Fayetteville"/>
    <n v="13.6"/>
    <n v="161"/>
    <n v="26.2"/>
    <n v="73.7"/>
    <n v="84.8"/>
    <n v="73"/>
    <n v="347"/>
    <n v="29.54"/>
    <n v="0.66"/>
    <n v="0"/>
    <n v="4"/>
    <n v="4"/>
  </r>
  <r>
    <x v="5355"/>
    <s v="Chemours Fayetteville"/>
    <n v="15.6"/>
    <n v="169"/>
    <n v="26.2"/>
    <n v="73.2"/>
    <n v="84.5"/>
    <n v="72.5"/>
    <n v="390"/>
    <n v="29.53"/>
    <n v="0.66"/>
    <n v="0"/>
    <n v="4"/>
    <n v="4"/>
  </r>
  <r>
    <x v="5356"/>
    <s v="Chemours Fayetteville"/>
    <n v="14.1"/>
    <n v="161"/>
    <n v="26.4"/>
    <n v="73.099999999999994"/>
    <n v="85.6"/>
    <n v="72"/>
    <n v="261"/>
    <n v="29.53"/>
    <n v="0.66"/>
    <n v="0"/>
    <n v="4"/>
    <n v="4"/>
  </r>
  <r>
    <x v="5357"/>
    <s v="Chemours Fayetteville"/>
    <n v="15.4"/>
    <n v="169"/>
    <n v="27.1"/>
    <n v="72.599999999999994"/>
    <n v="88.6"/>
    <n v="70.599999999999994"/>
    <n v="468"/>
    <n v="29.53"/>
    <n v="0.66"/>
    <n v="0"/>
    <n v="4"/>
    <n v="4"/>
  </r>
  <r>
    <x v="5358"/>
    <s v="Chemours Fayetteville"/>
    <n v="12.9"/>
    <n v="161"/>
    <n v="27.1"/>
    <n v="72.900000000000006"/>
    <n v="89.7"/>
    <n v="70.7"/>
    <n v="412"/>
    <n v="29.53"/>
    <n v="0.67"/>
    <n v="0.01"/>
    <n v="4"/>
    <n v="4"/>
  </r>
  <r>
    <x v="5359"/>
    <s v="Chemours Fayetteville"/>
    <n v="15.7"/>
    <n v="160"/>
    <n v="25.7"/>
    <n v="72.900000000000006"/>
    <n v="90"/>
    <n v="70.5"/>
    <n v="394"/>
    <n v="29.53"/>
    <n v="0.67"/>
    <n v="0"/>
    <n v="4"/>
    <n v="4"/>
  </r>
  <r>
    <x v="5360"/>
    <s v="Chemours Fayetteville"/>
    <n v="15.3"/>
    <n v="171"/>
    <n v="25.7"/>
    <n v="72.8"/>
    <n v="90.2"/>
    <n v="70.400000000000006"/>
    <n v="338"/>
    <n v="29.53"/>
    <n v="0.67"/>
    <n v="0"/>
    <n v="4"/>
    <n v="4"/>
  </r>
  <r>
    <x v="5361"/>
    <s v="Chemours Fayetteville"/>
    <n v="14.3"/>
    <n v="164"/>
    <n v="22.1"/>
    <n v="73.099999999999994"/>
    <n v="90"/>
    <n v="70.900000000000006"/>
    <n v="206"/>
    <n v="29.53"/>
    <n v="0.67"/>
    <n v="0"/>
    <n v="4"/>
    <n v="4"/>
  </r>
  <r>
    <x v="5362"/>
    <s v="Chemours Fayetteville"/>
    <n v="16.2"/>
    <n v="157"/>
    <n v="27.3"/>
    <n v="73.3"/>
    <n v="89.2"/>
    <n v="71.400000000000006"/>
    <n v="163"/>
    <n v="29.52"/>
    <n v="0.67"/>
    <n v="0"/>
    <n v="4"/>
    <n v="4"/>
  </r>
  <r>
    <x v="5363"/>
    <s v="Chemours Fayetteville"/>
    <n v="15.1"/>
    <n v="159"/>
    <n v="27.3"/>
    <n v="73.599999999999994"/>
    <n v="88.2"/>
    <n v="72.099999999999994"/>
    <n v="124"/>
    <n v="29.5"/>
    <n v="0.67"/>
    <n v="0"/>
    <n v="4"/>
    <n v="4"/>
  </r>
  <r>
    <x v="5364"/>
    <s v="Chemours Fayetteville"/>
    <n v="14.1"/>
    <n v="160"/>
    <n v="26.8"/>
    <n v="73.7"/>
    <n v="87.5"/>
    <n v="72.400000000000006"/>
    <n v="160"/>
    <n v="29.5"/>
    <n v="0.67"/>
    <n v="0"/>
    <n v="4"/>
    <n v="4"/>
  </r>
  <r>
    <x v="5365"/>
    <s v="Chemours Fayetteville"/>
    <n v="15.9"/>
    <n v="169"/>
    <n v="26.2"/>
    <n v="74.099999999999994"/>
    <n v="86.2"/>
    <n v="73.3"/>
    <n v="205"/>
    <n v="29.5"/>
    <n v="0.67"/>
    <n v="0"/>
    <n v="4"/>
    <n v="4"/>
  </r>
  <r>
    <x v="5366"/>
    <s v="Chemours Fayetteville"/>
    <n v="16"/>
    <n v="167"/>
    <n v="26.4"/>
    <n v="74.599999999999994"/>
    <n v="85"/>
    <n v="74.3"/>
    <n v="181"/>
    <n v="29.5"/>
    <n v="0.67"/>
    <n v="0"/>
    <n v="4"/>
    <n v="4"/>
  </r>
  <r>
    <x v="5367"/>
    <s v="Chemours Fayetteville"/>
    <n v="20.6"/>
    <n v="165"/>
    <n v="30.4"/>
    <n v="74.8"/>
    <n v="84.1"/>
    <n v="74.7"/>
    <n v="174"/>
    <n v="29.49"/>
    <n v="0.67"/>
    <n v="0"/>
    <n v="4"/>
    <n v="4"/>
  </r>
  <r>
    <x v="5368"/>
    <s v="Chemours Fayetteville"/>
    <n v="21.4"/>
    <n v="169"/>
    <n v="37.6"/>
    <n v="75.2"/>
    <n v="83.2"/>
    <n v="75.400000000000006"/>
    <n v="313"/>
    <n v="29.47"/>
    <n v="0.67"/>
    <n v="0"/>
    <n v="4"/>
    <n v="4"/>
  </r>
  <r>
    <x v="5369"/>
    <s v="Chemours Fayetteville"/>
    <n v="16.899999999999999"/>
    <n v="167"/>
    <n v="37.6"/>
    <n v="75.8"/>
    <n v="81.599999999999994"/>
    <n v="76.5"/>
    <n v="329"/>
    <n v="29.47"/>
    <n v="0.67"/>
    <n v="0"/>
    <n v="4"/>
    <n v="4"/>
  </r>
  <r>
    <x v="5370"/>
    <s v="Chemours Fayetteville"/>
    <n v="20.6"/>
    <n v="168"/>
    <n v="32.700000000000003"/>
    <n v="76"/>
    <n v="80.599999999999994"/>
    <n v="76.900000000000006"/>
    <n v="216"/>
    <n v="29.47"/>
    <n v="0.67"/>
    <n v="0"/>
    <n v="4"/>
    <n v="4"/>
  </r>
  <r>
    <x v="5371"/>
    <s v="Chemours Fayetteville"/>
    <n v="21.6"/>
    <n v="163"/>
    <n v="34.9"/>
    <n v="76.2"/>
    <n v="79.900000000000006"/>
    <n v="77.3"/>
    <n v="247"/>
    <n v="29.47"/>
    <n v="0.67"/>
    <n v="0"/>
    <n v="4"/>
    <n v="4"/>
  </r>
  <r>
    <x v="5372"/>
    <s v="Chemours Fayetteville"/>
    <n v="19"/>
    <n v="168"/>
    <n v="34.9"/>
    <n v="76.3"/>
    <n v="79.599999999999994"/>
    <n v="77.5"/>
    <n v="225"/>
    <n v="29.47"/>
    <n v="0.67"/>
    <n v="0"/>
    <n v="4"/>
    <n v="4"/>
  </r>
  <r>
    <x v="5373"/>
    <s v="Chemours Fayetteville"/>
    <n v="17.3"/>
    <n v="165"/>
    <n v="34.200000000000003"/>
    <n v="76.400000000000006"/>
    <n v="80"/>
    <n v="77.5"/>
    <n v="229"/>
    <n v="29.45"/>
    <n v="0.67"/>
    <n v="0"/>
    <n v="4"/>
    <n v="4"/>
  </r>
  <r>
    <x v="5374"/>
    <s v="Chemours Fayetteville"/>
    <n v="17.2"/>
    <n v="171"/>
    <n v="34.200000000000003"/>
    <n v="76.5"/>
    <n v="80"/>
    <n v="77.7"/>
    <n v="170"/>
    <n v="29.44"/>
    <n v="0.67"/>
    <n v="0"/>
    <n v="4"/>
    <n v="4"/>
  </r>
  <r>
    <x v="5375"/>
    <s v="Chemours Fayetteville"/>
    <n v="17.5"/>
    <n v="164"/>
    <n v="28.6"/>
    <n v="76.5"/>
    <n v="80"/>
    <n v="77.7"/>
    <n v="111"/>
    <n v="29.44"/>
    <n v="0.67"/>
    <n v="0"/>
    <n v="4"/>
    <n v="4"/>
  </r>
  <r>
    <x v="5376"/>
    <s v="Chemours Fayetteville"/>
    <n v="18.2"/>
    <n v="166"/>
    <n v="30.2"/>
    <n v="76.3"/>
    <n v="80.2"/>
    <n v="77.5"/>
    <n v="71"/>
    <n v="29.44"/>
    <n v="0.67"/>
    <n v="0"/>
    <n v="4"/>
    <n v="4"/>
  </r>
  <r>
    <x v="5377"/>
    <s v="Chemours Fayetteville"/>
    <n v="18.3"/>
    <n v="165"/>
    <n v="33.1"/>
    <n v="76.3"/>
    <n v="80.3"/>
    <n v="77.400000000000006"/>
    <n v="55"/>
    <n v="29.44"/>
    <n v="0.67"/>
    <n v="0"/>
    <n v="4"/>
    <n v="4"/>
  </r>
  <r>
    <x v="5378"/>
    <s v="Chemours Fayetteville"/>
    <n v="23"/>
    <n v="165"/>
    <n v="38.9"/>
    <n v="76.3"/>
    <n v="80"/>
    <n v="77.5"/>
    <n v="64"/>
    <n v="29.42"/>
    <n v="0.67"/>
    <n v="0"/>
    <n v="4"/>
    <n v="4"/>
  </r>
  <r>
    <x v="5379"/>
    <s v="Chemours Fayetteville"/>
    <n v="22.7"/>
    <n v="167"/>
    <n v="38.9"/>
    <n v="76.400000000000006"/>
    <n v="80"/>
    <n v="77.5"/>
    <n v="85"/>
    <n v="29.42"/>
    <n v="0.67"/>
    <n v="0"/>
    <n v="4"/>
    <n v="4"/>
  </r>
  <r>
    <x v="5380"/>
    <s v="Chemours Fayetteville"/>
    <n v="25"/>
    <n v="168"/>
    <n v="41.4"/>
    <n v="76.400000000000006"/>
    <n v="80"/>
    <n v="77.7"/>
    <n v="71"/>
    <n v="29.42"/>
    <n v="0.67"/>
    <n v="0"/>
    <n v="4"/>
    <n v="4"/>
  </r>
  <r>
    <x v="5381"/>
    <s v="Chemours Fayetteville"/>
    <n v="20.7"/>
    <n v="164"/>
    <n v="41.4"/>
    <n v="76.400000000000006"/>
    <n v="79.599999999999994"/>
    <n v="77.7"/>
    <n v="61"/>
    <n v="29.41"/>
    <n v="0.67"/>
    <n v="0"/>
    <n v="4"/>
    <n v="4"/>
  </r>
  <r>
    <x v="5382"/>
    <s v="Chemours Fayetteville"/>
    <n v="22.8"/>
    <n v="172"/>
    <n v="48.5"/>
    <n v="76.5"/>
    <n v="79"/>
    <n v="77.8"/>
    <n v="42"/>
    <n v="29.42"/>
    <n v="0.67"/>
    <n v="0"/>
    <n v="4"/>
    <n v="4"/>
  </r>
  <r>
    <x v="5383"/>
    <s v="Chemours Fayetteville"/>
    <n v="25.9"/>
    <n v="190"/>
    <n v="68.7"/>
    <n v="71.8"/>
    <n v="79.2"/>
    <n v="72.3"/>
    <n v="5"/>
    <n v="29.47"/>
    <n v="0.72"/>
    <n v="0.05"/>
    <n v="4"/>
    <n v="4"/>
  </r>
  <r>
    <x v="5384"/>
    <s v="Chemours Fayetteville"/>
    <n v="21.3"/>
    <n v="191"/>
    <n v="68.7"/>
    <n v="67.599999999999994"/>
    <n v="85.9"/>
    <n v="67.599999999999994"/>
    <n v="5"/>
    <n v="29.47"/>
    <n v="0.75"/>
    <n v="0.03"/>
    <n v="4"/>
    <n v="4"/>
  </r>
  <r>
    <x v="5385"/>
    <s v="Chemours Fayetteville"/>
    <n v="18.399999999999999"/>
    <n v="188"/>
    <n v="40.299999999999997"/>
    <n v="66.8"/>
    <n v="89.2"/>
    <n v="66.8"/>
    <n v="4"/>
    <n v="29.49"/>
    <n v="0.76"/>
    <n v="0.01"/>
    <n v="4"/>
    <n v="4"/>
  </r>
  <r>
    <x v="5386"/>
    <s v="Chemours Fayetteville"/>
    <n v="20.8"/>
    <n v="189"/>
    <n v="35.6"/>
    <n v="66.599999999999994"/>
    <n v="90.4"/>
    <n v="66.599999999999994"/>
    <n v="5"/>
    <n v="29.5"/>
    <n v="0.76"/>
    <n v="0"/>
    <n v="4"/>
    <n v="4"/>
  </r>
  <r>
    <x v="5387"/>
    <s v="Chemours Fayetteville"/>
    <n v="18.3"/>
    <n v="187"/>
    <n v="35.299999999999997"/>
    <n v="66.5"/>
    <n v="91"/>
    <n v="66.5"/>
    <n v="4"/>
    <n v="29.5"/>
    <n v="0.78"/>
    <n v="0.02"/>
    <n v="4"/>
    <n v="4"/>
  </r>
  <r>
    <x v="5388"/>
    <s v="Chemours Fayetteville"/>
    <n v="15.7"/>
    <n v="185"/>
    <n v="30"/>
    <n v="66.3"/>
    <n v="91.9"/>
    <n v="66.3"/>
    <n v="3"/>
    <n v="29.5"/>
    <n v="0.8"/>
    <n v="0.02"/>
    <n v="4"/>
    <n v="4"/>
  </r>
  <r>
    <x v="5389"/>
    <s v="Chemours Fayetteville"/>
    <n v="17.3"/>
    <n v="185"/>
    <n v="29.3"/>
    <n v="66.099999999999994"/>
    <n v="92.8"/>
    <n v="66.099999999999994"/>
    <n v="4"/>
    <n v="29.5"/>
    <n v="0.82"/>
    <n v="0.02"/>
    <n v="4"/>
    <n v="4"/>
  </r>
  <r>
    <x v="5390"/>
    <s v="Chemours Fayetteville"/>
    <n v="12.5"/>
    <n v="192"/>
    <n v="32"/>
    <n v="66"/>
    <n v="93"/>
    <n v="66"/>
    <n v="2"/>
    <n v="29.5"/>
    <n v="0.83"/>
    <n v="0.01"/>
    <n v="4"/>
    <n v="4"/>
  </r>
  <r>
    <x v="5391"/>
    <s v="Chemours Fayetteville"/>
    <n v="12"/>
    <n v="196"/>
    <n v="32"/>
    <n v="66"/>
    <n v="93"/>
    <n v="66"/>
    <n v="2"/>
    <n v="29.5"/>
    <n v="0.84"/>
    <n v="0.01"/>
    <n v="3"/>
    <n v="4"/>
  </r>
  <r>
    <x v="5392"/>
    <s v="Chemours Fayetteville"/>
    <n v="15.5"/>
    <n v="178"/>
    <n v="23.5"/>
    <n v="66"/>
    <n v="93"/>
    <n v="66"/>
    <n v="5"/>
    <n v="29.5"/>
    <n v="0.85"/>
    <n v="0.01"/>
    <n v="4"/>
    <n v="4"/>
  </r>
  <r>
    <x v="5393"/>
    <s v="Chemours Fayetteville"/>
    <n v="14.7"/>
    <n v="175"/>
    <n v="23.9"/>
    <n v="65.900000000000006"/>
    <n v="93"/>
    <n v="65.900000000000006"/>
    <n v="13"/>
    <n v="29.5"/>
    <n v="0.86"/>
    <n v="0.01"/>
    <n v="4"/>
    <n v="4"/>
  </r>
  <r>
    <x v="5394"/>
    <s v="Chemours Fayetteville"/>
    <n v="13.7"/>
    <n v="174"/>
    <n v="23.9"/>
    <n v="65.900000000000006"/>
    <n v="93"/>
    <n v="65.900000000000006"/>
    <n v="32"/>
    <n v="29.5"/>
    <n v="0.87"/>
    <n v="0.01"/>
    <n v="4"/>
    <n v="4"/>
  </r>
  <r>
    <x v="5395"/>
    <s v="Chemours Fayetteville"/>
    <n v="13.8"/>
    <n v="175"/>
    <n v="25.1"/>
    <n v="65.900000000000006"/>
    <n v="93.4"/>
    <n v="65.900000000000006"/>
    <n v="54"/>
    <n v="29.5"/>
    <n v="0.87"/>
    <n v="0"/>
    <n v="4"/>
    <n v="4"/>
  </r>
  <r>
    <x v="5396"/>
    <s v="Chemours Fayetteville"/>
    <n v="11.9"/>
    <n v="170"/>
    <n v="25.1"/>
    <n v="66"/>
    <n v="94"/>
    <n v="66"/>
    <n v="46"/>
    <n v="29.5"/>
    <n v="0.87"/>
    <n v="0"/>
    <n v="4"/>
    <n v="4"/>
  </r>
  <r>
    <x v="5397"/>
    <s v="Chemours Fayetteville"/>
    <n v="12.6"/>
    <n v="169"/>
    <n v="19.5"/>
    <n v="66"/>
    <n v="94"/>
    <n v="66"/>
    <n v="48"/>
    <n v="29.5"/>
    <n v="0.87"/>
    <n v="0"/>
    <n v="4"/>
    <n v="4"/>
  </r>
  <r>
    <x v="5398"/>
    <s v="Chemours Fayetteville"/>
    <n v="9.8000000000000007"/>
    <n v="167"/>
    <n v="19.5"/>
    <n v="66.099999999999994"/>
    <n v="94"/>
    <n v="66.099999999999994"/>
    <n v="88"/>
    <n v="29.5"/>
    <n v="0.87"/>
    <n v="0"/>
    <n v="4"/>
    <n v="4"/>
  </r>
  <r>
    <x v="5399"/>
    <s v="Chemours Fayetteville"/>
    <n v="10"/>
    <n v="166"/>
    <n v="14.8"/>
    <n v="66.3"/>
    <n v="94.5"/>
    <n v="66.3"/>
    <n v="74"/>
    <n v="29.49"/>
    <n v="0.87"/>
    <n v="0"/>
    <n v="4"/>
    <n v="3"/>
  </r>
  <r>
    <x v="5400"/>
    <s v="Chemours Fayetteville"/>
    <n v="11.2"/>
    <n v="169"/>
    <n v="19"/>
    <n v="66.3"/>
    <n v="94.5"/>
    <n v="66.3"/>
    <n v="64"/>
    <n v="29.5"/>
    <n v="0.87"/>
    <n v="0"/>
    <n v="4"/>
    <n v="3"/>
  </r>
  <r>
    <x v="5401"/>
    <s v="Chemours Fayetteville"/>
    <n v="10.7"/>
    <n v="175"/>
    <n v="19"/>
    <n v="66.400000000000006"/>
    <n v="94"/>
    <n v="66.400000000000006"/>
    <n v="93"/>
    <n v="29.5"/>
    <n v="0.87"/>
    <n v="0"/>
    <n v="4"/>
    <n v="3"/>
  </r>
  <r>
    <x v="5402"/>
    <s v="Chemours Fayetteville"/>
    <n v="12.4"/>
    <n v="177"/>
    <n v="18.100000000000001"/>
    <n v="66.5"/>
    <n v="93.8"/>
    <n v="66.5"/>
    <n v="100"/>
    <n v="29.5"/>
    <n v="0.87"/>
    <n v="0"/>
    <n v="4"/>
    <n v="4"/>
  </r>
  <r>
    <x v="5403"/>
    <s v="Chemours Fayetteville"/>
    <n v="11.8"/>
    <n v="174"/>
    <n v="18.3"/>
    <n v="66.7"/>
    <n v="93"/>
    <n v="66.7"/>
    <n v="62"/>
    <n v="29.5"/>
    <n v="0.87"/>
    <n v="0"/>
    <n v="4"/>
    <n v="4"/>
  </r>
  <r>
    <x v="5404"/>
    <s v="Chemours Fayetteville"/>
    <n v="10.6"/>
    <n v="167"/>
    <n v="18.3"/>
    <n v="66.900000000000006"/>
    <n v="92.5"/>
    <n v="66.900000000000006"/>
    <n v="51"/>
    <n v="29.5"/>
    <n v="0.87"/>
    <n v="0"/>
    <n v="4"/>
    <n v="4"/>
  </r>
  <r>
    <x v="5405"/>
    <s v="Chemours Fayetteville"/>
    <n v="12.4"/>
    <n v="166"/>
    <n v="17.2"/>
    <n v="66.900000000000006"/>
    <n v="92"/>
    <n v="66.900000000000006"/>
    <n v="37"/>
    <n v="29.49"/>
    <n v="0.87"/>
    <n v="0"/>
    <n v="4"/>
    <n v="4"/>
  </r>
  <r>
    <x v="5406"/>
    <s v="Chemours Fayetteville"/>
    <n v="11.8"/>
    <n v="170"/>
    <n v="17.399999999999999"/>
    <n v="67"/>
    <n v="91.4"/>
    <n v="67"/>
    <n v="19"/>
    <n v="29.5"/>
    <n v="0.87"/>
    <n v="0"/>
    <n v="4"/>
    <n v="4"/>
  </r>
  <r>
    <x v="5407"/>
    <s v="Chemours Fayetteville"/>
    <n v="13"/>
    <n v="175"/>
    <n v="22.6"/>
    <n v="67"/>
    <n v="90.9"/>
    <n v="67"/>
    <n v="18"/>
    <n v="29.5"/>
    <n v="0.87"/>
    <n v="0"/>
    <n v="4"/>
    <n v="4"/>
  </r>
  <r>
    <x v="5408"/>
    <s v="Chemours Fayetteville"/>
    <n v="12.3"/>
    <n v="179"/>
    <n v="22.6"/>
    <n v="67.099999999999994"/>
    <n v="90.1"/>
    <n v="67.099999999999994"/>
    <n v="15"/>
    <n v="29.5"/>
    <n v="0.87"/>
    <n v="0"/>
    <n v="4"/>
    <n v="4"/>
  </r>
  <r>
    <x v="5409"/>
    <s v="Chemours Fayetteville"/>
    <n v="11.8"/>
    <n v="176"/>
    <n v="19"/>
    <n v="67.099999999999994"/>
    <n v="90"/>
    <n v="67.099999999999994"/>
    <n v="16"/>
    <n v="29.5"/>
    <n v="0.87"/>
    <n v="0"/>
    <n v="4"/>
    <n v="4"/>
  </r>
  <r>
    <x v="5410"/>
    <s v="Chemours Fayetteville"/>
    <n v="11.3"/>
    <n v="176"/>
    <n v="18.600000000000001"/>
    <n v="67.099999999999994"/>
    <n v="90.8"/>
    <n v="67.099999999999994"/>
    <n v="14"/>
    <n v="29.5"/>
    <n v="0.88"/>
    <n v="0.01"/>
    <n v="4"/>
    <n v="4"/>
  </r>
  <r>
    <x v="5411"/>
    <s v="Chemours Fayetteville"/>
    <n v="10.7"/>
    <n v="174"/>
    <n v="18.600000000000001"/>
    <n v="67.099999999999994"/>
    <n v="91"/>
    <n v="67.099999999999994"/>
    <n v="15"/>
    <n v="29.5"/>
    <n v="0.88"/>
    <n v="0"/>
    <n v="4"/>
    <n v="4"/>
  </r>
  <r>
    <x v="5412"/>
    <s v="Chemours Fayetteville"/>
    <n v="10.5"/>
    <n v="160"/>
    <n v="17.2"/>
    <n v="67.2"/>
    <n v="91.2"/>
    <n v="67.2"/>
    <n v="10"/>
    <n v="29.47"/>
    <n v="0.88"/>
    <n v="0"/>
    <n v="4"/>
    <n v="4"/>
  </r>
  <r>
    <x v="5413"/>
    <s v="Chemours Fayetteville"/>
    <n v="8.6999999999999993"/>
    <n v="176"/>
    <n v="15.9"/>
    <n v="67.099999999999994"/>
    <n v="92"/>
    <n v="67.099999999999994"/>
    <n v="8"/>
    <n v="29.49"/>
    <n v="0.89"/>
    <n v="0.01"/>
    <n v="3"/>
    <n v="3"/>
  </r>
  <r>
    <x v="5414"/>
    <s v="Chemours Fayetteville"/>
    <n v="10.7"/>
    <n v="166"/>
    <n v="18.100000000000001"/>
    <n v="67.2"/>
    <n v="92"/>
    <n v="67.2"/>
    <n v="9"/>
    <n v="29.5"/>
    <n v="0.89"/>
    <n v="0"/>
    <n v="3"/>
    <n v="3"/>
  </r>
  <r>
    <x v="5415"/>
    <s v="Chemours Fayetteville"/>
    <n v="11.4"/>
    <n v="166"/>
    <n v="21.3"/>
    <n v="67.2"/>
    <n v="92"/>
    <n v="67.2"/>
    <n v="12"/>
    <n v="29.49"/>
    <n v="0.89"/>
    <n v="0"/>
    <n v="3"/>
    <n v="4"/>
  </r>
  <r>
    <x v="5416"/>
    <s v="Chemours Fayetteville"/>
    <n v="11.9"/>
    <n v="161"/>
    <n v="21.5"/>
    <n v="67.3"/>
    <n v="92"/>
    <n v="67.3"/>
    <n v="10"/>
    <n v="29.5"/>
    <n v="0.89"/>
    <n v="0"/>
    <n v="3"/>
    <n v="4"/>
  </r>
  <r>
    <x v="5417"/>
    <s v="Chemours Fayetteville"/>
    <n v="17.7"/>
    <n v="166"/>
    <n v="27.5"/>
    <n v="67.3"/>
    <n v="92"/>
    <n v="67.3"/>
    <n v="7"/>
    <n v="29.5"/>
    <n v="0.89"/>
    <n v="0"/>
    <n v="4"/>
    <n v="4"/>
  </r>
  <r>
    <x v="5418"/>
    <s v="Chemours Fayetteville"/>
    <n v="15.8"/>
    <n v="168"/>
    <n v="27.5"/>
    <n v="67.3"/>
    <n v="91.2"/>
    <n v="67.3"/>
    <n v="6"/>
    <n v="29.49"/>
    <n v="0.9"/>
    <n v="0.01"/>
    <n v="4"/>
    <n v="4"/>
  </r>
  <r>
    <x v="5419"/>
    <s v="Chemours Fayetteville"/>
    <n v="15.2"/>
    <n v="170"/>
    <n v="25.1"/>
    <n v="67.2"/>
    <n v="91"/>
    <n v="67.2"/>
    <n v="9"/>
    <n v="29.48"/>
    <n v="0.9"/>
    <n v="0"/>
    <n v="4"/>
    <n v="4"/>
  </r>
  <r>
    <x v="5420"/>
    <s v="Chemours Fayetteville"/>
    <n v="16.5"/>
    <n v="166"/>
    <n v="24.4"/>
    <n v="67"/>
    <n v="91"/>
    <n v="67"/>
    <n v="11"/>
    <n v="29.48"/>
    <n v="0.91"/>
    <n v="0.01"/>
    <n v="4"/>
    <n v="4"/>
  </r>
  <r>
    <x v="5421"/>
    <s v="Chemours Fayetteville"/>
    <n v="12.2"/>
    <n v="159"/>
    <n v="24.4"/>
    <n v="66.8"/>
    <n v="91.5"/>
    <n v="66.8"/>
    <n v="7"/>
    <n v="29.47"/>
    <n v="0.91"/>
    <n v="0"/>
    <n v="4"/>
    <n v="4"/>
  </r>
  <r>
    <x v="5422"/>
    <s v="Chemours Fayetteville"/>
    <n v="13"/>
    <n v="170"/>
    <n v="19.2"/>
    <n v="66.7"/>
    <n v="92"/>
    <n v="66.7"/>
    <n v="6"/>
    <n v="29.47"/>
    <n v="0.91"/>
    <n v="0"/>
    <n v="4"/>
    <n v="4"/>
  </r>
  <r>
    <x v="5423"/>
    <s v="Chemours Fayetteville"/>
    <n v="10.1"/>
    <n v="172"/>
    <n v="18.600000000000001"/>
    <n v="66.599999999999994"/>
    <n v="92"/>
    <n v="66.599999999999994"/>
    <n v="4"/>
    <n v="29.47"/>
    <n v="0.91"/>
    <n v="0"/>
    <n v="4"/>
    <n v="4"/>
  </r>
  <r>
    <x v="5424"/>
    <s v="Chemours Fayetteville"/>
    <n v="11.5"/>
    <n v="179"/>
    <n v="17.7"/>
    <n v="66.5"/>
    <n v="92.8"/>
    <n v="66.5"/>
    <n v="0"/>
    <n v="29.47"/>
    <n v="0.91"/>
    <n v="0"/>
    <n v="4"/>
    <n v="4"/>
  </r>
  <r>
    <x v="5425"/>
    <s v="Chemours Fayetteville"/>
    <n v="9.6999999999999993"/>
    <n v="177"/>
    <n v="17.7"/>
    <n v="66.5"/>
    <n v="93"/>
    <n v="66.5"/>
    <n v="0"/>
    <n v="29.47"/>
    <n v="0.91"/>
    <n v="0"/>
    <n v="4"/>
    <n v="4"/>
  </r>
  <r>
    <x v="5426"/>
    <s v="Chemours Fayetteville"/>
    <n v="9.9"/>
    <n v="162"/>
    <n v="17.7"/>
    <n v="66.400000000000006"/>
    <n v="93"/>
    <n v="66.400000000000006"/>
    <n v="0"/>
    <n v="29.47"/>
    <n v="0.91"/>
    <n v="0"/>
    <n v="4"/>
    <n v="4"/>
  </r>
  <r>
    <x v="5427"/>
    <s v="Chemours Fayetteville"/>
    <n v="10.5"/>
    <n v="162"/>
    <n v="17.7"/>
    <n v="66.400000000000006"/>
    <n v="93"/>
    <n v="66.400000000000006"/>
    <n v="0"/>
    <n v="29.47"/>
    <n v="0.91"/>
    <n v="0"/>
    <n v="4"/>
    <n v="4"/>
  </r>
  <r>
    <x v="5428"/>
    <s v="Chemours Fayetteville"/>
    <n v="9.5"/>
    <n v="163"/>
    <n v="15.7"/>
    <n v="66.3"/>
    <n v="94"/>
    <n v="66.3"/>
    <n v="0"/>
    <n v="29.47"/>
    <n v="0.91"/>
    <n v="0"/>
    <n v="4"/>
    <n v="4"/>
  </r>
  <r>
    <x v="5429"/>
    <s v="Chemours Fayetteville"/>
    <n v="9.5"/>
    <n v="161"/>
    <n v="17.399999999999999"/>
    <n v="66.400000000000006"/>
    <n v="94"/>
    <n v="66.400000000000006"/>
    <n v="0"/>
    <n v="29.47"/>
    <n v="0.91"/>
    <n v="0"/>
    <n v="4"/>
    <n v="4"/>
  </r>
  <r>
    <x v="5430"/>
    <s v="Chemours Fayetteville"/>
    <n v="10.1"/>
    <n v="164"/>
    <n v="17.399999999999999"/>
    <n v="66.3"/>
    <n v="94"/>
    <n v="66.3"/>
    <n v="0"/>
    <n v="29.47"/>
    <n v="0.91"/>
    <n v="0"/>
    <n v="4"/>
    <n v="4"/>
  </r>
  <r>
    <x v="5431"/>
    <s v="Chemours Fayetteville"/>
    <n v="11.7"/>
    <n v="172"/>
    <n v="17.7"/>
    <n v="66.400000000000006"/>
    <n v="94"/>
    <n v="66.400000000000006"/>
    <n v="0"/>
    <n v="29.47"/>
    <n v="0.91"/>
    <n v="0"/>
    <n v="4"/>
    <n v="4"/>
  </r>
  <r>
    <x v="5432"/>
    <s v="Chemours Fayetteville"/>
    <n v="10.4"/>
    <n v="167"/>
    <n v="18.100000000000001"/>
    <n v="66.400000000000006"/>
    <n v="94"/>
    <n v="66.400000000000006"/>
    <n v="0"/>
    <n v="29.47"/>
    <n v="0.91"/>
    <n v="0"/>
    <n v="4"/>
    <n v="4"/>
  </r>
  <r>
    <x v="5433"/>
    <s v="Chemours Fayetteville"/>
    <n v="11.2"/>
    <n v="165"/>
    <n v="19"/>
    <n v="66.5"/>
    <n v="94"/>
    <n v="66.5"/>
    <n v="0"/>
    <n v="29.47"/>
    <n v="0.91"/>
    <n v="0"/>
    <n v="4"/>
    <n v="4"/>
  </r>
  <r>
    <x v="5434"/>
    <s v="Chemours Fayetteville"/>
    <n v="13"/>
    <n v="169"/>
    <n v="19.7"/>
    <n v="66.599999999999994"/>
    <n v="94"/>
    <n v="66.599999999999994"/>
    <n v="0"/>
    <n v="29.47"/>
    <n v="0.91"/>
    <n v="0"/>
    <n v="4"/>
    <n v="4"/>
  </r>
  <r>
    <x v="5435"/>
    <s v="Chemours Fayetteville"/>
    <n v="13.3"/>
    <n v="172"/>
    <n v="23.3"/>
    <n v="66.7"/>
    <n v="93.3"/>
    <n v="66.7"/>
    <n v="0"/>
    <n v="29.47"/>
    <n v="0.91"/>
    <n v="0"/>
    <n v="4"/>
    <n v="4"/>
  </r>
  <r>
    <x v="5436"/>
    <s v="Chemours Fayetteville"/>
    <n v="14.6"/>
    <n v="170"/>
    <n v="26"/>
    <n v="66.900000000000006"/>
    <n v="93"/>
    <n v="66.900000000000006"/>
    <n v="0"/>
    <n v="29.48"/>
    <n v="0.91"/>
    <n v="0"/>
    <n v="4"/>
    <n v="4"/>
  </r>
  <r>
    <x v="5437"/>
    <s v="Chemours Fayetteville"/>
    <n v="13.9"/>
    <n v="169"/>
    <n v="26"/>
    <n v="66.900000000000006"/>
    <n v="93"/>
    <n v="66.900000000000006"/>
    <n v="0"/>
    <n v="29.49"/>
    <n v="0.91"/>
    <n v="0"/>
    <n v="4"/>
    <n v="4"/>
  </r>
  <r>
    <x v="5438"/>
    <s v="Chemours Fayetteville"/>
    <n v="16"/>
    <n v="175"/>
    <n v="25.3"/>
    <n v="67"/>
    <n v="93"/>
    <n v="67"/>
    <n v="0"/>
    <n v="29.5"/>
    <n v="0.91"/>
    <n v="0"/>
    <n v="4"/>
    <n v="4"/>
  </r>
  <r>
    <x v="5439"/>
    <s v="Chemours Fayetteville"/>
    <n v="12.1"/>
    <n v="175"/>
    <n v="25.3"/>
    <n v="67.2"/>
    <n v="92.2"/>
    <n v="67.2"/>
    <n v="0"/>
    <n v="29.5"/>
    <n v="0.91"/>
    <n v="0"/>
    <n v="4"/>
    <n v="4"/>
  </r>
  <r>
    <x v="5440"/>
    <s v="Chemours Fayetteville"/>
    <n v="16.100000000000001"/>
    <n v="174"/>
    <n v="25.7"/>
    <n v="67.2"/>
    <n v="92"/>
    <n v="67.2"/>
    <n v="0"/>
    <n v="29.5"/>
    <n v="0.91"/>
    <n v="0"/>
    <n v="4"/>
    <n v="4"/>
  </r>
  <r>
    <x v="5441"/>
    <s v="Chemours Fayetteville"/>
    <n v="14.7"/>
    <n v="172"/>
    <n v="25.7"/>
    <n v="67.3"/>
    <n v="91.7"/>
    <n v="67.3"/>
    <n v="0"/>
    <n v="29.5"/>
    <n v="0.91"/>
    <n v="0"/>
    <n v="4"/>
    <n v="4"/>
  </r>
  <r>
    <x v="5442"/>
    <s v="Chemours Fayetteville"/>
    <n v="15.8"/>
    <n v="173"/>
    <n v="30.9"/>
    <n v="67.400000000000006"/>
    <n v="91"/>
    <n v="67.400000000000006"/>
    <n v="0"/>
    <n v="29.5"/>
    <n v="0.91"/>
    <n v="0"/>
    <n v="4"/>
    <n v="4"/>
  </r>
  <r>
    <x v="5443"/>
    <s v="Chemours Fayetteville"/>
    <n v="12.7"/>
    <n v="172"/>
    <n v="30.9"/>
    <n v="67.5"/>
    <n v="91"/>
    <n v="67.5"/>
    <n v="0"/>
    <n v="29.49"/>
    <n v="0.91"/>
    <n v="0"/>
    <n v="4"/>
    <n v="4"/>
  </r>
  <r>
    <x v="5444"/>
    <s v="Chemours Fayetteville"/>
    <n v="13.8"/>
    <n v="177"/>
    <n v="25.7"/>
    <n v="67.5"/>
    <n v="91"/>
    <n v="67.5"/>
    <n v="0"/>
    <n v="29.49"/>
    <n v="0.91"/>
    <n v="0"/>
    <n v="4"/>
    <n v="4"/>
  </r>
  <r>
    <x v="5445"/>
    <s v="Chemours Fayetteville"/>
    <n v="12.9"/>
    <n v="178"/>
    <n v="25.7"/>
    <n v="67.599999999999994"/>
    <n v="90.9"/>
    <n v="67.599999999999994"/>
    <n v="0"/>
    <n v="29.5"/>
    <n v="0.91"/>
    <n v="0"/>
    <n v="4"/>
    <n v="4"/>
  </r>
  <r>
    <x v="5446"/>
    <s v="Chemours Fayetteville"/>
    <n v="13.4"/>
    <n v="181"/>
    <n v="20.100000000000001"/>
    <n v="67.599999999999994"/>
    <n v="91"/>
    <n v="67.599999999999994"/>
    <n v="0"/>
    <n v="29.5"/>
    <n v="0.91"/>
    <n v="0"/>
    <n v="4"/>
    <n v="4"/>
  </r>
  <r>
    <x v="5447"/>
    <s v="Chemours Fayetteville"/>
    <n v="12.8"/>
    <n v="185"/>
    <n v="20.100000000000001"/>
    <n v="67.8"/>
    <n v="90"/>
    <n v="67.8"/>
    <n v="0"/>
    <n v="29.5"/>
    <n v="0.91"/>
    <n v="0"/>
    <n v="4"/>
    <n v="4"/>
  </r>
  <r>
    <x v="5448"/>
    <s v="Chemours Fayetteville"/>
    <n v="10.3"/>
    <n v="181"/>
    <n v="19.5"/>
    <n v="67.8"/>
    <n v="90"/>
    <n v="67.8"/>
    <n v="0"/>
    <n v="29.5"/>
    <n v="0.91"/>
    <n v="0"/>
    <n v="4"/>
    <n v="4"/>
  </r>
  <r>
    <x v="5449"/>
    <s v="Chemours Fayetteville"/>
    <n v="10.9"/>
    <n v="188"/>
    <n v="18.8"/>
    <n v="67.8"/>
    <n v="90.2"/>
    <n v="67.8"/>
    <n v="0"/>
    <n v="29.5"/>
    <n v="0.91"/>
    <n v="0"/>
    <n v="4"/>
    <n v="4"/>
  </r>
  <r>
    <x v="5450"/>
    <s v="Chemours Fayetteville"/>
    <n v="9"/>
    <n v="184"/>
    <n v="19"/>
    <n v="67.8"/>
    <n v="90.7"/>
    <n v="67.8"/>
    <n v="0"/>
    <n v="29.5"/>
    <n v="0.91"/>
    <n v="0"/>
    <n v="4"/>
    <n v="4"/>
  </r>
  <r>
    <x v="5451"/>
    <s v="Chemours Fayetteville"/>
    <n v="9.5"/>
    <n v="180"/>
    <n v="19"/>
    <n v="67.7"/>
    <n v="91"/>
    <n v="67.7"/>
    <n v="0"/>
    <n v="29.49"/>
    <n v="0.91"/>
    <n v="0"/>
    <n v="4"/>
    <n v="4"/>
  </r>
  <r>
    <x v="5452"/>
    <s v="Chemours Fayetteville"/>
    <n v="9.6999999999999993"/>
    <n v="185"/>
    <n v="17"/>
    <n v="67.8"/>
    <n v="91"/>
    <n v="67.8"/>
    <n v="0"/>
    <n v="29.47"/>
    <n v="0.91"/>
    <n v="0"/>
    <n v="4"/>
    <n v="4"/>
  </r>
  <r>
    <x v="5453"/>
    <s v="Chemours Fayetteville"/>
    <n v="11.9"/>
    <n v="181"/>
    <n v="18.100000000000001"/>
    <n v="67.900000000000006"/>
    <n v="91"/>
    <n v="67.900000000000006"/>
    <n v="0"/>
    <n v="29.47"/>
    <n v="0.91"/>
    <n v="0"/>
    <n v="4"/>
    <n v="4"/>
  </r>
  <r>
    <x v="5454"/>
    <s v="Chemours Fayetteville"/>
    <n v="10.6"/>
    <n v="180"/>
    <n v="18.100000000000001"/>
    <n v="68"/>
    <n v="91"/>
    <n v="68"/>
    <n v="0"/>
    <n v="29.47"/>
    <n v="0.91"/>
    <n v="0"/>
    <n v="4"/>
    <n v="4"/>
  </r>
  <r>
    <x v="5455"/>
    <s v="Chemours Fayetteville"/>
    <n v="10.1"/>
    <n v="177"/>
    <n v="17.2"/>
    <n v="68"/>
    <n v="90.7"/>
    <n v="68"/>
    <n v="0"/>
    <n v="29.47"/>
    <n v="0.91"/>
    <n v="0"/>
    <n v="4"/>
    <n v="4"/>
  </r>
  <r>
    <x v="5456"/>
    <s v="Chemours Fayetteville"/>
    <n v="10.199999999999999"/>
    <n v="170"/>
    <n v="18.8"/>
    <n v="68.099999999999994"/>
    <n v="90.7"/>
    <n v="68.099999999999994"/>
    <n v="0"/>
    <n v="29.47"/>
    <n v="0.91"/>
    <n v="0"/>
    <n v="4"/>
    <n v="4"/>
  </r>
  <r>
    <x v="5457"/>
    <s v="Chemours Fayetteville"/>
    <n v="10.8"/>
    <n v="169"/>
    <n v="18.8"/>
    <n v="68"/>
    <n v="91"/>
    <n v="68"/>
    <n v="0"/>
    <n v="29.47"/>
    <n v="0.91"/>
    <n v="0"/>
    <n v="4"/>
    <n v="4"/>
  </r>
  <r>
    <x v="5458"/>
    <s v="Chemours Fayetteville"/>
    <n v="11.7"/>
    <n v="167"/>
    <n v="17.399999999999999"/>
    <n v="68"/>
    <n v="91"/>
    <n v="68"/>
    <n v="0"/>
    <n v="29.47"/>
    <n v="0.91"/>
    <n v="0"/>
    <n v="4"/>
    <n v="4"/>
  </r>
  <r>
    <x v="5459"/>
    <s v="Chemours Fayetteville"/>
    <n v="11.4"/>
    <n v="161"/>
    <n v="18.8"/>
    <n v="68"/>
    <n v="91"/>
    <n v="68"/>
    <n v="0"/>
    <n v="29.47"/>
    <n v="0.91"/>
    <n v="0"/>
    <n v="4"/>
    <n v="4"/>
  </r>
  <r>
    <x v="5460"/>
    <s v="Chemours Fayetteville"/>
    <n v="10.8"/>
    <n v="165"/>
    <n v="18.8"/>
    <n v="68.099999999999994"/>
    <n v="91"/>
    <n v="68.099999999999994"/>
    <n v="0"/>
    <n v="29.47"/>
    <n v="0.91"/>
    <n v="0"/>
    <n v="4"/>
    <n v="4"/>
  </r>
  <r>
    <x v="5461"/>
    <s v="Chemours Fayetteville"/>
    <n v="11.1"/>
    <n v="171"/>
    <n v="17"/>
    <n v="68.2"/>
    <n v="91"/>
    <n v="68.2"/>
    <n v="0"/>
    <n v="29.47"/>
    <n v="0.91"/>
    <n v="0"/>
    <n v="4"/>
    <n v="4"/>
  </r>
  <r>
    <x v="5462"/>
    <s v="Chemours Fayetteville"/>
    <n v="9.8000000000000007"/>
    <n v="172"/>
    <n v="17"/>
    <n v="68.2"/>
    <n v="91"/>
    <n v="68.2"/>
    <n v="0"/>
    <n v="29.47"/>
    <n v="0.91"/>
    <n v="0"/>
    <n v="4"/>
    <n v="4"/>
  </r>
  <r>
    <x v="5463"/>
    <s v="Chemours Fayetteville"/>
    <n v="10.9"/>
    <n v="174"/>
    <n v="22.1"/>
    <n v="68.2"/>
    <n v="91"/>
    <n v="68.2"/>
    <n v="0"/>
    <n v="29.46"/>
    <n v="0.91"/>
    <n v="0"/>
    <n v="4"/>
    <n v="4"/>
  </r>
  <r>
    <x v="5464"/>
    <s v="Chemours Fayetteville"/>
    <n v="11.7"/>
    <n v="180"/>
    <n v="22.1"/>
    <n v="68.5"/>
    <n v="90.3"/>
    <n v="68.5"/>
    <n v="0"/>
    <n v="29.44"/>
    <n v="0.91"/>
    <n v="0"/>
    <n v="4"/>
    <n v="4"/>
  </r>
  <r>
    <x v="5465"/>
    <s v="Chemours Fayetteville"/>
    <n v="11"/>
    <n v="179"/>
    <n v="18.3"/>
    <n v="68.7"/>
    <n v="89.4"/>
    <n v="68.7"/>
    <n v="0"/>
    <n v="29.44"/>
    <n v="0.91"/>
    <n v="0"/>
    <n v="4"/>
    <n v="4"/>
  </r>
  <r>
    <x v="5466"/>
    <s v="Chemours Fayetteville"/>
    <n v="11.6"/>
    <n v="182"/>
    <n v="18.3"/>
    <n v="68.8"/>
    <n v="89"/>
    <n v="68.8"/>
    <n v="0"/>
    <n v="29.44"/>
    <n v="0.91"/>
    <n v="0"/>
    <n v="4"/>
    <n v="4"/>
  </r>
  <r>
    <x v="5467"/>
    <s v="Chemours Fayetteville"/>
    <n v="10.5"/>
    <n v="184"/>
    <n v="18.3"/>
    <n v="68.8"/>
    <n v="89"/>
    <n v="68.8"/>
    <n v="0"/>
    <n v="29.44"/>
    <n v="0.91"/>
    <n v="0"/>
    <n v="4"/>
    <n v="4"/>
  </r>
  <r>
    <x v="5468"/>
    <s v="Chemours Fayetteville"/>
    <n v="9.4"/>
    <n v="182"/>
    <n v="18.3"/>
    <n v="68.900000000000006"/>
    <n v="89"/>
    <n v="68.900000000000006"/>
    <n v="0"/>
    <n v="29.44"/>
    <n v="0.91"/>
    <n v="0"/>
    <n v="4"/>
    <n v="4"/>
  </r>
  <r>
    <x v="5469"/>
    <s v="Chemours Fayetteville"/>
    <n v="11.7"/>
    <n v="179"/>
    <n v="18.8"/>
    <n v="68.8"/>
    <n v="89"/>
    <n v="68.8"/>
    <n v="0"/>
    <n v="29.44"/>
    <n v="0.91"/>
    <n v="0"/>
    <n v="4"/>
    <n v="4"/>
  </r>
  <r>
    <x v="5470"/>
    <s v="Chemours Fayetteville"/>
    <n v="12"/>
    <n v="177"/>
    <n v="18.8"/>
    <n v="68.7"/>
    <n v="89"/>
    <n v="68.7"/>
    <n v="0"/>
    <n v="29.44"/>
    <n v="0.91"/>
    <n v="0"/>
    <n v="4"/>
    <n v="4"/>
  </r>
  <r>
    <x v="5471"/>
    <s v="Chemours Fayetteville"/>
    <n v="10.199999999999999"/>
    <n v="177"/>
    <n v="17.399999999999999"/>
    <n v="68.7"/>
    <n v="89"/>
    <n v="68.7"/>
    <n v="0"/>
    <n v="29.44"/>
    <n v="0.91"/>
    <n v="0"/>
    <n v="4"/>
    <n v="4"/>
  </r>
  <r>
    <x v="5472"/>
    <s v="Chemours Fayetteville"/>
    <n v="10.7"/>
    <n v="182"/>
    <n v="17.399999999999999"/>
    <n v="68.8"/>
    <n v="89"/>
    <n v="68.8"/>
    <n v="0"/>
    <n v="29.44"/>
    <n v="0"/>
    <n v="0"/>
    <n v="4"/>
    <n v="4"/>
  </r>
  <r>
    <x v="5473"/>
    <s v="Chemours Fayetteville"/>
    <n v="12.2"/>
    <n v="182"/>
    <n v="19.2"/>
    <n v="68.900000000000006"/>
    <n v="89"/>
    <n v="68.900000000000006"/>
    <n v="0"/>
    <n v="29.44"/>
    <n v="0"/>
    <n v="0"/>
    <n v="4"/>
    <n v="4"/>
  </r>
  <r>
    <x v="5474"/>
    <s v="Chemours Fayetteville"/>
    <n v="11.3"/>
    <n v="180"/>
    <n v="19.2"/>
    <n v="68.900000000000006"/>
    <n v="88.9"/>
    <n v="68.900000000000006"/>
    <n v="0"/>
    <n v="29.44"/>
    <n v="0"/>
    <n v="0"/>
    <n v="4"/>
    <n v="4"/>
  </r>
  <r>
    <x v="5475"/>
    <s v="Chemours Fayetteville"/>
    <n v="12.1"/>
    <n v="175"/>
    <n v="17.7"/>
    <n v="68.900000000000006"/>
    <n v="89"/>
    <n v="68.900000000000006"/>
    <n v="0"/>
    <n v="29.44"/>
    <n v="0"/>
    <n v="0"/>
    <n v="4"/>
    <n v="4"/>
  </r>
  <r>
    <x v="5476"/>
    <s v="Chemours Fayetteville"/>
    <n v="9.4"/>
    <n v="173"/>
    <n v="17.7"/>
    <n v="68.8"/>
    <n v="89"/>
    <n v="68.8"/>
    <n v="0"/>
    <n v="29.44"/>
    <n v="0"/>
    <n v="0"/>
    <n v="4"/>
    <n v="4"/>
  </r>
  <r>
    <x v="5477"/>
    <s v="Chemours Fayetteville"/>
    <n v="9.6999999999999993"/>
    <n v="176"/>
    <n v="15.2"/>
    <n v="68.8"/>
    <n v="89"/>
    <n v="68.8"/>
    <n v="0"/>
    <n v="29.44"/>
    <n v="0"/>
    <n v="0"/>
    <n v="4"/>
    <n v="4"/>
  </r>
  <r>
    <x v="5478"/>
    <s v="Chemours Fayetteville"/>
    <n v="7.9"/>
    <n v="217"/>
    <n v="15.2"/>
    <n v="68.900000000000006"/>
    <n v="89"/>
    <n v="68.900000000000006"/>
    <n v="0"/>
    <n v="29.44"/>
    <n v="0"/>
    <n v="0"/>
    <n v="4"/>
    <n v="4"/>
  </r>
  <r>
    <x v="5479"/>
    <s v="Chemours Fayetteville"/>
    <n v="13"/>
    <n v="225"/>
    <n v="27.5"/>
    <n v="68.2"/>
    <n v="89"/>
    <n v="68.2"/>
    <n v="0"/>
    <n v="29.45"/>
    <n v="0.04"/>
    <n v="0.04"/>
    <n v="4"/>
    <n v="4"/>
  </r>
  <r>
    <x v="5480"/>
    <s v="Chemours Fayetteville"/>
    <n v="13.6"/>
    <n v="207"/>
    <n v="27.5"/>
    <n v="67.7"/>
    <n v="87"/>
    <n v="67.7"/>
    <n v="0"/>
    <n v="29.44"/>
    <n v="0.04"/>
    <n v="0"/>
    <n v="4"/>
    <n v="4"/>
  </r>
  <r>
    <x v="5481"/>
    <s v="Chemours Fayetteville"/>
    <n v="10"/>
    <n v="214"/>
    <n v="20.399999999999999"/>
    <n v="67.8"/>
    <n v="84.1"/>
    <n v="67.8"/>
    <n v="0"/>
    <n v="29.45"/>
    <n v="0.04"/>
    <n v="0"/>
    <n v="4"/>
    <n v="4"/>
  </r>
  <r>
    <x v="5482"/>
    <s v="Chemours Fayetteville"/>
    <n v="8.8000000000000007"/>
    <n v="216"/>
    <n v="17"/>
    <n v="67.5"/>
    <n v="85.6"/>
    <n v="67.5"/>
    <n v="0"/>
    <n v="29.47"/>
    <n v="0.04"/>
    <n v="0"/>
    <n v="4"/>
    <n v="4"/>
  </r>
  <r>
    <x v="5483"/>
    <s v="Chemours Fayetteville"/>
    <n v="8.6"/>
    <n v="211"/>
    <n v="17"/>
    <n v="67.5"/>
    <n v="86"/>
    <n v="67.5"/>
    <n v="0"/>
    <n v="29.47"/>
    <n v="0.04"/>
    <n v="0"/>
    <n v="4"/>
    <n v="4"/>
  </r>
  <r>
    <x v="5484"/>
    <s v="Chemours Fayetteville"/>
    <n v="6.5"/>
    <n v="217"/>
    <n v="15.4"/>
    <n v="67.2"/>
    <n v="87"/>
    <n v="67.2"/>
    <n v="0"/>
    <n v="29.47"/>
    <n v="0.04"/>
    <n v="0"/>
    <n v="4"/>
    <n v="4"/>
  </r>
  <r>
    <x v="5485"/>
    <s v="Chemours Fayetteville"/>
    <n v="5.2"/>
    <n v="210"/>
    <n v="14.8"/>
    <n v="67"/>
    <n v="88"/>
    <n v="67"/>
    <n v="0"/>
    <n v="29.47"/>
    <n v="0.04"/>
    <n v="0"/>
    <n v="5"/>
    <n v="5"/>
  </r>
  <r>
    <x v="5486"/>
    <s v="Chemours Fayetteville"/>
    <n v="6.7"/>
    <n v="217"/>
    <n v="11.4"/>
    <n v="67"/>
    <n v="88"/>
    <n v="67"/>
    <n v="0"/>
    <n v="29.47"/>
    <n v="0.04"/>
    <n v="0"/>
    <n v="6"/>
    <n v="5"/>
  </r>
  <r>
    <x v="5487"/>
    <s v="Chemours Fayetteville"/>
    <n v="8.6"/>
    <n v="226"/>
    <n v="11.6"/>
    <n v="66.8"/>
    <n v="88"/>
    <n v="66.8"/>
    <n v="0"/>
    <n v="29.47"/>
    <n v="0.04"/>
    <n v="0"/>
    <n v="5"/>
    <n v="4"/>
  </r>
  <r>
    <x v="5488"/>
    <s v="Chemours Fayetteville"/>
    <n v="7.4"/>
    <n v="222"/>
    <n v="13.2"/>
    <n v="66.8"/>
    <n v="88"/>
    <n v="66.8"/>
    <n v="0"/>
    <n v="29.47"/>
    <n v="0.04"/>
    <n v="0"/>
    <n v="4"/>
    <n v="4"/>
  </r>
  <r>
    <x v="5489"/>
    <s v="Chemours Fayetteville"/>
    <n v="7.3"/>
    <n v="220"/>
    <n v="13.2"/>
    <n v="66.8"/>
    <n v="88"/>
    <n v="66.8"/>
    <n v="0"/>
    <n v="29.47"/>
    <n v="0.04"/>
    <n v="0"/>
    <n v="4"/>
    <n v="4"/>
  </r>
  <r>
    <x v="5490"/>
    <s v="Chemours Fayetteville"/>
    <n v="8.6"/>
    <n v="223"/>
    <n v="17"/>
    <n v="66.7"/>
    <n v="88"/>
    <n v="66.7"/>
    <n v="0"/>
    <n v="29.47"/>
    <n v="0.04"/>
    <n v="0"/>
    <n v="4"/>
    <n v="4"/>
  </r>
  <r>
    <x v="5491"/>
    <s v="Chemours Fayetteville"/>
    <n v="10.3"/>
    <n v="238"/>
    <n v="25.7"/>
    <n v="66.5"/>
    <n v="88.3"/>
    <n v="66.5"/>
    <n v="0"/>
    <n v="29.47"/>
    <n v="0.04"/>
    <n v="0"/>
    <n v="4"/>
    <n v="4"/>
  </r>
  <r>
    <x v="5492"/>
    <s v="Chemours Fayetteville"/>
    <n v="15.4"/>
    <n v="244"/>
    <n v="28.4"/>
    <n v="65.8"/>
    <n v="86.3"/>
    <n v="65.8"/>
    <n v="0"/>
    <n v="29.47"/>
    <n v="0.05"/>
    <n v="0.01"/>
    <n v="4"/>
    <n v="4"/>
  </r>
  <r>
    <x v="5493"/>
    <s v="Chemours Fayetteville"/>
    <n v="12.7"/>
    <n v="248"/>
    <n v="28.4"/>
    <n v="65.5"/>
    <n v="82.2"/>
    <n v="65.5"/>
    <n v="0"/>
    <n v="29.47"/>
    <n v="0.05"/>
    <n v="0"/>
    <n v="4"/>
    <n v="4"/>
  </r>
  <r>
    <x v="5494"/>
    <s v="Chemours Fayetteville"/>
    <n v="14.8"/>
    <n v="252"/>
    <n v="22.8"/>
    <n v="65"/>
    <n v="77.3"/>
    <n v="65"/>
    <n v="0"/>
    <n v="29.47"/>
    <n v="0.05"/>
    <n v="0"/>
    <n v="4"/>
    <n v="4"/>
  </r>
  <r>
    <x v="5495"/>
    <s v="Chemours Fayetteville"/>
    <n v="11.3"/>
    <n v="244"/>
    <n v="22.1"/>
    <n v="64.900000000000006"/>
    <n v="72.7"/>
    <n v="64.900000000000006"/>
    <n v="0"/>
    <n v="29.5"/>
    <n v="0.05"/>
    <n v="0"/>
    <n v="4"/>
    <n v="4"/>
  </r>
  <r>
    <x v="5496"/>
    <s v="Chemours Fayetteville"/>
    <n v="13.3"/>
    <n v="242"/>
    <n v="22.1"/>
    <n v="64.599999999999994"/>
    <n v="69.8"/>
    <n v="64.599999999999994"/>
    <n v="0"/>
    <n v="29.5"/>
    <n v="0.05"/>
    <n v="0"/>
    <n v="4"/>
    <n v="4"/>
  </r>
  <r>
    <x v="5497"/>
    <s v="Chemours Fayetteville"/>
    <n v="12.9"/>
    <n v="240"/>
    <n v="22.1"/>
    <n v="64.599999999999994"/>
    <n v="65.3"/>
    <n v="64.599999999999994"/>
    <n v="0"/>
    <n v="29.5"/>
    <n v="0.05"/>
    <n v="0"/>
    <n v="4"/>
    <n v="4"/>
  </r>
  <r>
    <x v="5498"/>
    <s v="Chemours Fayetteville"/>
    <n v="10.4"/>
    <n v="235"/>
    <n v="21.5"/>
    <n v="64.5"/>
    <n v="63.8"/>
    <n v="64.5"/>
    <n v="0"/>
    <n v="29.5"/>
    <n v="0.05"/>
    <n v="0"/>
    <n v="4"/>
    <n v="4"/>
  </r>
  <r>
    <x v="5499"/>
    <s v="Chemours Fayetteville"/>
    <n v="13.3"/>
    <n v="244"/>
    <n v="22.8"/>
    <n v="64.3"/>
    <n v="63.5"/>
    <n v="64.3"/>
    <n v="0"/>
    <n v="29.5"/>
    <n v="0.05"/>
    <n v="0"/>
    <n v="4"/>
    <n v="4"/>
  </r>
  <r>
    <x v="5500"/>
    <s v="Chemours Fayetteville"/>
    <n v="14.1"/>
    <n v="247"/>
    <n v="22.8"/>
    <n v="64.2"/>
    <n v="63"/>
    <n v="64.2"/>
    <n v="0"/>
    <n v="29.5"/>
    <n v="0.05"/>
    <n v="0"/>
    <n v="4"/>
    <n v="4"/>
  </r>
  <r>
    <x v="5501"/>
    <s v="Chemours Fayetteville"/>
    <n v="12.1"/>
    <n v="248"/>
    <n v="20.399999999999999"/>
    <n v="64"/>
    <n v="63.3"/>
    <n v="64"/>
    <n v="0"/>
    <n v="29.5"/>
    <n v="0.05"/>
    <n v="0"/>
    <n v="4"/>
    <n v="4"/>
  </r>
  <r>
    <x v="5502"/>
    <s v="Chemours Fayetteville"/>
    <n v="12"/>
    <n v="258"/>
    <n v="21.5"/>
    <n v="63.5"/>
    <n v="64.900000000000006"/>
    <n v="63.5"/>
    <n v="0"/>
    <n v="29.5"/>
    <n v="0.05"/>
    <n v="0"/>
    <n v="4"/>
    <n v="4"/>
  </r>
  <r>
    <x v="5503"/>
    <s v="Chemours Fayetteville"/>
    <n v="12.8"/>
    <n v="255"/>
    <n v="21.5"/>
    <n v="63.3"/>
    <n v="65.8"/>
    <n v="63.3"/>
    <n v="0"/>
    <n v="29.5"/>
    <n v="0.05"/>
    <n v="0"/>
    <n v="4"/>
    <n v="4"/>
  </r>
  <r>
    <x v="5504"/>
    <s v="Chemours Fayetteville"/>
    <n v="9.6999999999999993"/>
    <n v="257"/>
    <n v="19.5"/>
    <n v="62.9"/>
    <n v="67.8"/>
    <n v="62.9"/>
    <n v="0"/>
    <n v="29.5"/>
    <n v="0.05"/>
    <n v="0"/>
    <n v="4"/>
    <n v="4"/>
  </r>
  <r>
    <x v="5505"/>
    <s v="Chemours Fayetteville"/>
    <n v="11.4"/>
    <n v="254"/>
    <n v="18.100000000000001"/>
    <n v="62.8"/>
    <n v="68.8"/>
    <n v="62.8"/>
    <n v="0"/>
    <n v="29.5"/>
    <n v="0.05"/>
    <n v="0"/>
    <n v="4"/>
    <n v="4"/>
  </r>
  <r>
    <x v="5506"/>
    <s v="Chemours Fayetteville"/>
    <n v="10.1"/>
    <n v="248"/>
    <n v="18.100000000000001"/>
    <n v="62.7"/>
    <n v="70"/>
    <n v="62.7"/>
    <n v="0"/>
    <n v="29.5"/>
    <n v="0.05"/>
    <n v="0"/>
    <n v="4"/>
    <n v="4"/>
  </r>
  <r>
    <x v="5507"/>
    <s v="Chemours Fayetteville"/>
    <n v="11.9"/>
    <n v="248"/>
    <n v="18.600000000000001"/>
    <n v="62.5"/>
    <n v="70"/>
    <n v="62.5"/>
    <n v="0"/>
    <n v="29.5"/>
    <n v="0.05"/>
    <n v="0"/>
    <n v="4"/>
    <n v="4"/>
  </r>
  <r>
    <x v="5508"/>
    <s v="Chemours Fayetteville"/>
    <n v="9.3000000000000007"/>
    <n v="245"/>
    <n v="18.600000000000001"/>
    <n v="62.3"/>
    <n v="69.2"/>
    <n v="62.3"/>
    <n v="0"/>
    <n v="29.5"/>
    <n v="0.05"/>
    <n v="0"/>
    <n v="4"/>
    <n v="4"/>
  </r>
  <r>
    <x v="5509"/>
    <s v="Chemours Fayetteville"/>
    <n v="10.6"/>
    <n v="256"/>
    <n v="16.8"/>
    <n v="62"/>
    <n v="68.2"/>
    <n v="62"/>
    <n v="0"/>
    <n v="29.5"/>
    <n v="0.05"/>
    <n v="0"/>
    <n v="4"/>
    <n v="4"/>
  </r>
  <r>
    <x v="5510"/>
    <s v="Chemours Fayetteville"/>
    <n v="10.4"/>
    <n v="252"/>
    <n v="17.399999999999999"/>
    <n v="62"/>
    <n v="67.2"/>
    <n v="62"/>
    <n v="0"/>
    <n v="29.5"/>
    <n v="0.05"/>
    <n v="0"/>
    <n v="4"/>
    <n v="4"/>
  </r>
  <r>
    <x v="5511"/>
    <s v="Chemours Fayetteville"/>
    <n v="10.1"/>
    <n v="249"/>
    <n v="20.8"/>
    <n v="61.7"/>
    <n v="68"/>
    <n v="61.7"/>
    <n v="0"/>
    <n v="29.5"/>
    <n v="0.05"/>
    <n v="0"/>
    <n v="4"/>
    <n v="4"/>
  </r>
  <r>
    <x v="5512"/>
    <s v="Chemours Fayetteville"/>
    <n v="8.3000000000000007"/>
    <n v="247"/>
    <n v="20.8"/>
    <n v="61.4"/>
    <n v="70"/>
    <n v="61.4"/>
    <n v="0"/>
    <n v="29.5"/>
    <n v="0.05"/>
    <n v="0"/>
    <n v="4"/>
    <n v="4"/>
  </r>
  <r>
    <x v="5513"/>
    <s v="Chemours Fayetteville"/>
    <n v="7.2"/>
    <n v="239"/>
    <n v="11.4"/>
    <n v="61.1"/>
    <n v="71.3"/>
    <n v="61.1"/>
    <n v="0"/>
    <n v="29.5"/>
    <n v="0.05"/>
    <n v="0"/>
    <n v="4"/>
    <n v="4"/>
  </r>
  <r>
    <x v="5514"/>
    <s v="Chemours Fayetteville"/>
    <n v="5.5"/>
    <n v="229"/>
    <n v="11"/>
    <n v="60.9"/>
    <n v="72.7"/>
    <n v="60.9"/>
    <n v="0"/>
    <n v="29.5"/>
    <n v="0.05"/>
    <n v="0"/>
    <n v="4"/>
    <n v="5"/>
  </r>
  <r>
    <x v="5515"/>
    <s v="Chemours Fayetteville"/>
    <n v="7.5"/>
    <n v="226"/>
    <n v="11"/>
    <n v="60.8"/>
    <n v="74.900000000000006"/>
    <n v="60.8"/>
    <n v="0"/>
    <n v="29.5"/>
    <n v="0.05"/>
    <n v="0"/>
    <n v="4"/>
    <n v="5"/>
  </r>
  <r>
    <x v="5516"/>
    <s v="Chemours Fayetteville"/>
    <n v="7.8"/>
    <n v="227"/>
    <n v="12.1"/>
    <n v="60.4"/>
    <n v="76.7"/>
    <n v="60.4"/>
    <n v="0"/>
    <n v="29.51"/>
    <n v="0.05"/>
    <n v="0"/>
    <n v="4"/>
    <n v="4"/>
  </r>
  <r>
    <x v="5517"/>
    <s v="Chemours Fayetteville"/>
    <n v="7.5"/>
    <n v="221"/>
    <n v="12.1"/>
    <n v="60.4"/>
    <n v="76.099999999999994"/>
    <n v="60.4"/>
    <n v="0"/>
    <n v="29.53"/>
    <n v="0.05"/>
    <n v="0"/>
    <n v="4"/>
    <n v="4"/>
  </r>
  <r>
    <x v="5518"/>
    <s v="Chemours Fayetteville"/>
    <n v="7.8"/>
    <n v="228"/>
    <n v="14.3"/>
    <n v="60.1"/>
    <n v="76"/>
    <n v="60.1"/>
    <n v="0"/>
    <n v="29.52"/>
    <n v="0.05"/>
    <n v="0"/>
    <n v="4"/>
    <n v="4"/>
  </r>
  <r>
    <x v="5519"/>
    <s v="Chemours Fayetteville"/>
    <n v="7.4"/>
    <n v="227"/>
    <n v="14.3"/>
    <n v="59.7"/>
    <n v="75.8"/>
    <n v="59.7"/>
    <n v="0"/>
    <n v="29.51"/>
    <n v="0.05"/>
    <n v="0"/>
    <n v="4"/>
    <n v="4"/>
  </r>
  <r>
    <x v="5520"/>
    <s v="Chemours Fayetteville"/>
    <n v="6.6"/>
    <n v="225"/>
    <n v="11.4"/>
    <n v="59.4"/>
    <n v="76.599999999999994"/>
    <n v="59.4"/>
    <n v="0"/>
    <n v="29.51"/>
    <n v="0.05"/>
    <n v="0"/>
    <n v="4"/>
    <n v="4"/>
  </r>
  <r>
    <x v="5521"/>
    <s v="Chemours Fayetteville"/>
    <n v="7.5"/>
    <n v="230"/>
    <n v="11"/>
    <n v="59.2"/>
    <n v="76.2"/>
    <n v="59.2"/>
    <n v="0"/>
    <n v="29.5"/>
    <n v="0.05"/>
    <n v="0"/>
    <n v="4"/>
    <n v="4"/>
  </r>
  <r>
    <x v="5522"/>
    <s v="Chemours Fayetteville"/>
    <n v="8"/>
    <n v="233"/>
    <n v="11.6"/>
    <n v="58.9"/>
    <n v="76.099999999999994"/>
    <n v="58.9"/>
    <n v="0"/>
    <n v="29.51"/>
    <n v="0.05"/>
    <n v="0"/>
    <n v="4"/>
    <n v="4"/>
  </r>
  <r>
    <x v="5523"/>
    <s v="Chemours Fayetteville"/>
    <n v="6.1"/>
    <n v="234"/>
    <n v="11.6"/>
    <n v="58.6"/>
    <n v="76"/>
    <n v="58.6"/>
    <n v="0"/>
    <n v="29.53"/>
    <n v="0.05"/>
    <n v="0"/>
    <n v="4"/>
    <n v="4"/>
  </r>
  <r>
    <x v="5524"/>
    <s v="Chemours Fayetteville"/>
    <n v="7.3"/>
    <n v="228"/>
    <n v="10.5"/>
    <n v="58.5"/>
    <n v="75.8"/>
    <n v="58.5"/>
    <n v="0"/>
    <n v="29.53"/>
    <n v="0.05"/>
    <n v="0"/>
    <n v="4"/>
    <n v="4"/>
  </r>
  <r>
    <x v="5525"/>
    <s v="Chemours Fayetteville"/>
    <n v="6.2"/>
    <n v="222"/>
    <n v="10.3"/>
    <n v="58.5"/>
    <n v="75"/>
    <n v="58.5"/>
    <n v="0"/>
    <n v="29.53"/>
    <n v="0.05"/>
    <n v="0"/>
    <n v="4"/>
    <n v="4"/>
  </r>
  <r>
    <x v="5526"/>
    <s v="Chemours Fayetteville"/>
    <n v="5.7"/>
    <n v="218"/>
    <n v="9.8000000000000007"/>
    <n v="58.4"/>
    <n v="75"/>
    <n v="58.4"/>
    <n v="0"/>
    <n v="29.53"/>
    <n v="0.05"/>
    <n v="0"/>
    <n v="4"/>
    <n v="5"/>
  </r>
  <r>
    <x v="5527"/>
    <s v="Chemours Fayetteville"/>
    <n v="6.9"/>
    <n v="215"/>
    <n v="15.9"/>
    <n v="58.4"/>
    <n v="75"/>
    <n v="58.4"/>
    <n v="0"/>
    <n v="29.53"/>
    <n v="0.05"/>
    <n v="0"/>
    <n v="4"/>
    <n v="5"/>
  </r>
  <r>
    <x v="5528"/>
    <s v="Chemours Fayetteville"/>
    <n v="7.3"/>
    <n v="226"/>
    <n v="15.9"/>
    <n v="58.2"/>
    <n v="73.900000000000006"/>
    <n v="58.2"/>
    <n v="0"/>
    <n v="29.53"/>
    <n v="0.05"/>
    <n v="0"/>
    <n v="4"/>
    <n v="4"/>
  </r>
  <r>
    <x v="5529"/>
    <s v="Chemours Fayetteville"/>
    <n v="6.7"/>
    <n v="226"/>
    <n v="12.3"/>
    <n v="57.9"/>
    <n v="74.900000000000006"/>
    <n v="57.9"/>
    <n v="0"/>
    <n v="29.53"/>
    <n v="0.05"/>
    <n v="0"/>
    <n v="4"/>
    <n v="4"/>
  </r>
  <r>
    <x v="5530"/>
    <s v="Chemours Fayetteville"/>
    <n v="7.2"/>
    <n v="230"/>
    <n v="11.6"/>
    <n v="57.7"/>
    <n v="75"/>
    <n v="57.7"/>
    <n v="0"/>
    <n v="29.53"/>
    <n v="0.05"/>
    <n v="0"/>
    <n v="4"/>
    <n v="4"/>
  </r>
  <r>
    <x v="5531"/>
    <s v="Chemours Fayetteville"/>
    <n v="6.9"/>
    <n v="225"/>
    <n v="10.3"/>
    <n v="57.5"/>
    <n v="75.599999999999994"/>
    <n v="57.5"/>
    <n v="0"/>
    <n v="29.53"/>
    <n v="0.05"/>
    <n v="0"/>
    <n v="4"/>
    <n v="4"/>
  </r>
  <r>
    <x v="5532"/>
    <s v="Chemours Fayetteville"/>
    <n v="6.3"/>
    <n v="222"/>
    <n v="10.1"/>
    <n v="57.4"/>
    <n v="76"/>
    <n v="57.4"/>
    <n v="0"/>
    <n v="29.53"/>
    <n v="0.05"/>
    <n v="0"/>
    <n v="4"/>
    <n v="4"/>
  </r>
  <r>
    <x v="5533"/>
    <s v="Chemours Fayetteville"/>
    <n v="7.9"/>
    <n v="223"/>
    <n v="11.6"/>
    <n v="57.2"/>
    <n v="76.599999999999994"/>
    <n v="57.2"/>
    <n v="0"/>
    <n v="29.53"/>
    <n v="0.05"/>
    <n v="0"/>
    <n v="4"/>
    <n v="4"/>
  </r>
  <r>
    <x v="5534"/>
    <s v="Chemours Fayetteville"/>
    <n v="8.6"/>
    <n v="226"/>
    <n v="13.2"/>
    <n v="57.2"/>
    <n v="76.099999999999994"/>
    <n v="57.2"/>
    <n v="0"/>
    <n v="29.54"/>
    <n v="0.05"/>
    <n v="0"/>
    <n v="4"/>
    <n v="4"/>
  </r>
  <r>
    <x v="5535"/>
    <s v="Chemours Fayetteville"/>
    <n v="7.8"/>
    <n v="231"/>
    <n v="13.2"/>
    <n v="57"/>
    <n v="76.3"/>
    <n v="57"/>
    <n v="0"/>
    <n v="29.56"/>
    <n v="0.05"/>
    <n v="0"/>
    <n v="4"/>
    <n v="4"/>
  </r>
  <r>
    <x v="5536"/>
    <s v="Chemours Fayetteville"/>
    <n v="8.3000000000000007"/>
    <n v="230"/>
    <n v="13.6"/>
    <n v="56.8"/>
    <n v="77"/>
    <n v="56.8"/>
    <n v="0"/>
    <n v="29.55"/>
    <n v="0.05"/>
    <n v="0"/>
    <n v="4"/>
    <n v="4"/>
  </r>
  <r>
    <x v="5537"/>
    <s v="Chemours Fayetteville"/>
    <n v="10"/>
    <n v="231"/>
    <n v="14.5"/>
    <n v="56.8"/>
    <n v="76.2"/>
    <n v="56.8"/>
    <n v="0"/>
    <n v="29.56"/>
    <n v="0.05"/>
    <n v="0"/>
    <n v="4"/>
    <n v="4"/>
  </r>
  <r>
    <x v="5538"/>
    <s v="Chemours Fayetteville"/>
    <n v="6.7"/>
    <n v="233"/>
    <n v="14.5"/>
    <n v="56.5"/>
    <n v="76.900000000000006"/>
    <n v="56.5"/>
    <n v="0"/>
    <n v="29.56"/>
    <n v="0.05"/>
    <n v="0"/>
    <n v="4"/>
    <n v="4"/>
  </r>
  <r>
    <x v="5539"/>
    <s v="Chemours Fayetteville"/>
    <n v="7.6"/>
    <n v="225"/>
    <n v="13"/>
    <n v="56.4"/>
    <n v="78"/>
    <n v="56.4"/>
    <n v="0"/>
    <n v="29.56"/>
    <n v="0.05"/>
    <n v="0"/>
    <n v="4"/>
    <n v="4"/>
  </r>
  <r>
    <x v="5540"/>
    <s v="Chemours Fayetteville"/>
    <n v="6.2"/>
    <n v="219"/>
    <n v="13"/>
    <n v="56.5"/>
    <n v="78"/>
    <n v="56.5"/>
    <n v="0"/>
    <n v="29.56"/>
    <n v="0.05"/>
    <n v="0"/>
    <n v="4"/>
    <n v="4"/>
  </r>
  <r>
    <x v="5541"/>
    <s v="Chemours Fayetteville"/>
    <n v="6.5"/>
    <n v="218"/>
    <n v="11.6"/>
    <n v="56.4"/>
    <n v="78"/>
    <n v="56.4"/>
    <n v="0"/>
    <n v="29.56"/>
    <n v="0.05"/>
    <n v="0"/>
    <n v="4"/>
    <n v="5"/>
  </r>
  <r>
    <x v="5542"/>
    <s v="Chemours Fayetteville"/>
    <n v="6.1"/>
    <n v="216"/>
    <n v="10.7"/>
    <n v="56.3"/>
    <n v="78.599999999999994"/>
    <n v="56.3"/>
    <n v="0"/>
    <n v="29.56"/>
    <n v="0.05"/>
    <n v="0"/>
    <n v="5"/>
    <n v="5"/>
  </r>
  <r>
    <x v="5543"/>
    <s v="Chemours Fayetteville"/>
    <n v="7"/>
    <n v="218"/>
    <n v="13.4"/>
    <n v="56.2"/>
    <n v="78.599999999999994"/>
    <n v="56.2"/>
    <n v="0"/>
    <n v="29.58"/>
    <n v="0.05"/>
    <n v="0"/>
    <n v="4"/>
    <n v="4"/>
  </r>
  <r>
    <x v="5544"/>
    <s v="Chemours Fayetteville"/>
    <n v="8.8000000000000007"/>
    <n v="231"/>
    <n v="13.6"/>
    <n v="56"/>
    <n v="78.3"/>
    <n v="56"/>
    <n v="0"/>
    <n v="29.59"/>
    <n v="0.05"/>
    <n v="0"/>
    <n v="4"/>
    <n v="4"/>
  </r>
  <r>
    <x v="5545"/>
    <s v="Chemours Fayetteville"/>
    <n v="7.7"/>
    <n v="233"/>
    <n v="13.6"/>
    <n v="55.9"/>
    <n v="78.3"/>
    <n v="55.9"/>
    <n v="0"/>
    <n v="29.59"/>
    <n v="0.05"/>
    <n v="0"/>
    <n v="4"/>
    <n v="4"/>
  </r>
  <r>
    <x v="5546"/>
    <s v="Chemours Fayetteville"/>
    <n v="7.4"/>
    <n v="233"/>
    <n v="12.3"/>
    <n v="55.5"/>
    <n v="79"/>
    <n v="55.5"/>
    <n v="0"/>
    <n v="29.59"/>
    <n v="0.05"/>
    <n v="0"/>
    <n v="4"/>
    <n v="4"/>
  </r>
  <r>
    <x v="5547"/>
    <s v="Chemours Fayetteville"/>
    <n v="6.6"/>
    <n v="232"/>
    <n v="11.9"/>
    <n v="55.3"/>
    <n v="80"/>
    <n v="55.3"/>
    <n v="0"/>
    <n v="29.59"/>
    <n v="0.05"/>
    <n v="0"/>
    <n v="4"/>
    <n v="4"/>
  </r>
  <r>
    <x v="5548"/>
    <s v="Chemours Fayetteville"/>
    <n v="9"/>
    <n v="229"/>
    <n v="15.7"/>
    <n v="55.3"/>
    <n v="80"/>
    <n v="55.3"/>
    <n v="0"/>
    <n v="29.59"/>
    <n v="0.05"/>
    <n v="0"/>
    <n v="4"/>
    <n v="4"/>
  </r>
  <r>
    <x v="5549"/>
    <s v="Chemours Fayetteville"/>
    <n v="9.3000000000000007"/>
    <n v="225"/>
    <n v="15.7"/>
    <n v="55.3"/>
    <n v="79.400000000000006"/>
    <n v="55.3"/>
    <n v="0"/>
    <n v="29.59"/>
    <n v="0.05"/>
    <n v="0"/>
    <n v="4"/>
    <n v="4"/>
  </r>
  <r>
    <x v="5550"/>
    <s v="Chemours Fayetteville"/>
    <n v="8.6999999999999993"/>
    <n v="226"/>
    <n v="15.4"/>
    <n v="55.3"/>
    <n v="79"/>
    <n v="55.3"/>
    <n v="0"/>
    <n v="29.59"/>
    <n v="0.05"/>
    <n v="0"/>
    <n v="4"/>
    <n v="4"/>
  </r>
  <r>
    <x v="5551"/>
    <s v="Chemours Fayetteville"/>
    <n v="8.4"/>
    <n v="226"/>
    <n v="15.4"/>
    <n v="55.1"/>
    <n v="79"/>
    <n v="55.1"/>
    <n v="1"/>
    <n v="29.59"/>
    <n v="0.05"/>
    <n v="0"/>
    <n v="4"/>
    <n v="4"/>
  </r>
  <r>
    <x v="5552"/>
    <s v="Chemours Fayetteville"/>
    <n v="8.4"/>
    <n v="226"/>
    <n v="13.4"/>
    <n v="55.1"/>
    <n v="79"/>
    <n v="55.1"/>
    <n v="1"/>
    <n v="29.59"/>
    <n v="0.05"/>
    <n v="0"/>
    <n v="4"/>
    <n v="4"/>
  </r>
  <r>
    <x v="5553"/>
    <s v="Chemours Fayetteville"/>
    <n v="6.6"/>
    <n v="222"/>
    <n v="13.4"/>
    <n v="55"/>
    <n v="79"/>
    <n v="55"/>
    <n v="3"/>
    <n v="29.61"/>
    <n v="0.05"/>
    <n v="0"/>
    <n v="4"/>
    <n v="4"/>
  </r>
  <r>
    <x v="5554"/>
    <s v="Chemours Fayetteville"/>
    <n v="7.2"/>
    <n v="222"/>
    <n v="12.5"/>
    <n v="55"/>
    <n v="79"/>
    <n v="55"/>
    <n v="4"/>
    <n v="29.62"/>
    <n v="0.05"/>
    <n v="0"/>
    <n v="4"/>
    <n v="4"/>
  </r>
  <r>
    <x v="5555"/>
    <s v="Chemours Fayetteville"/>
    <n v="7.1"/>
    <n v="223"/>
    <n v="11.6"/>
    <n v="54.9"/>
    <n v="78.7"/>
    <n v="54.9"/>
    <n v="6"/>
    <n v="29.62"/>
    <n v="0.05"/>
    <n v="0"/>
    <n v="4"/>
    <n v="4"/>
  </r>
  <r>
    <x v="5556"/>
    <s v="Chemours Fayetteville"/>
    <n v="7"/>
    <n v="223"/>
    <n v="12.3"/>
    <n v="54.9"/>
    <n v="78"/>
    <n v="54.9"/>
    <n v="8"/>
    <n v="29.62"/>
    <n v="0.05"/>
    <n v="0"/>
    <n v="4"/>
    <n v="4"/>
  </r>
  <r>
    <x v="5557"/>
    <s v="Chemours Fayetteville"/>
    <n v="10.9"/>
    <n v="224"/>
    <n v="18.3"/>
    <n v="55"/>
    <n v="76.400000000000006"/>
    <n v="55"/>
    <n v="12"/>
    <n v="29.62"/>
    <n v="0.05"/>
    <n v="0"/>
    <n v="4"/>
    <n v="4"/>
  </r>
  <r>
    <x v="5558"/>
    <s v="Chemours Fayetteville"/>
    <n v="6.9"/>
    <n v="219"/>
    <n v="18.3"/>
    <n v="55.1"/>
    <n v="75.099999999999994"/>
    <n v="55.1"/>
    <n v="24"/>
    <n v="29.62"/>
    <n v="0.05"/>
    <n v="0"/>
    <n v="4"/>
    <n v="4"/>
  </r>
  <r>
    <x v="5559"/>
    <s v="Chemours Fayetteville"/>
    <n v="8.1"/>
    <n v="219"/>
    <n v="17"/>
    <n v="55.2"/>
    <n v="74.400000000000006"/>
    <n v="55.2"/>
    <n v="18"/>
    <n v="29.62"/>
    <n v="0.05"/>
    <n v="0"/>
    <n v="4"/>
    <n v="4"/>
  </r>
  <r>
    <x v="5560"/>
    <s v="Chemours Fayetteville"/>
    <n v="8.1"/>
    <n v="217"/>
    <n v="17"/>
    <n v="55.1"/>
    <n v="74"/>
    <n v="55.1"/>
    <n v="18"/>
    <n v="29.62"/>
    <n v="0.05"/>
    <n v="0"/>
    <n v="4"/>
    <n v="4"/>
  </r>
  <r>
    <x v="5561"/>
    <s v="Chemours Fayetteville"/>
    <n v="7.3"/>
    <n v="214"/>
    <n v="14.1"/>
    <n v="55.2"/>
    <n v="73.7"/>
    <n v="55.2"/>
    <n v="72"/>
    <n v="29.62"/>
    <n v="0.05"/>
    <n v="0"/>
    <n v="4"/>
    <n v="4"/>
  </r>
  <r>
    <x v="5562"/>
    <s v="Chemours Fayetteville"/>
    <n v="6.5"/>
    <n v="209"/>
    <n v="14.1"/>
    <n v="55.4"/>
    <n v="73"/>
    <n v="55.4"/>
    <n v="114"/>
    <n v="29.62"/>
    <n v="0.05"/>
    <n v="0"/>
    <n v="4"/>
    <n v="4"/>
  </r>
  <r>
    <x v="5563"/>
    <s v="Chemours Fayetteville"/>
    <n v="6.2"/>
    <n v="219"/>
    <n v="13.6"/>
    <n v="55.6"/>
    <n v="73"/>
    <n v="55.6"/>
    <n v="128"/>
    <n v="29.62"/>
    <n v="0.05"/>
    <n v="0"/>
    <n v="4"/>
    <n v="4"/>
  </r>
  <r>
    <x v="5564"/>
    <s v="Chemours Fayetteville"/>
    <n v="7.5"/>
    <n v="214"/>
    <n v="13.9"/>
    <n v="55.6"/>
    <n v="72.7"/>
    <n v="55.6"/>
    <n v="142"/>
    <n v="29.62"/>
    <n v="0.05"/>
    <n v="0"/>
    <n v="4"/>
    <n v="4"/>
  </r>
  <r>
    <x v="5565"/>
    <s v="Chemours Fayetteville"/>
    <n v="8.1999999999999993"/>
    <n v="215"/>
    <n v="13.9"/>
    <n v="55.8"/>
    <n v="72.5"/>
    <n v="55.8"/>
    <n v="156"/>
    <n v="29.62"/>
    <n v="0.05"/>
    <n v="0"/>
    <n v="3"/>
    <n v="3"/>
  </r>
  <r>
    <x v="5566"/>
    <s v="Chemours Fayetteville"/>
    <n v="7.2"/>
    <n v="217"/>
    <n v="13.2"/>
    <n v="56"/>
    <n v="72.099999999999994"/>
    <n v="56"/>
    <n v="171"/>
    <n v="29.62"/>
    <n v="0.05"/>
    <n v="0"/>
    <n v="2"/>
    <n v="3"/>
  </r>
  <r>
    <x v="5567"/>
    <s v="Chemours Fayetteville"/>
    <n v="8.1"/>
    <n v="209"/>
    <n v="13.6"/>
    <n v="56.1"/>
    <n v="71.8"/>
    <n v="56.1"/>
    <n v="187"/>
    <n v="29.62"/>
    <n v="0.05"/>
    <n v="0"/>
    <n v="2"/>
    <n v="3"/>
  </r>
  <r>
    <x v="5568"/>
    <s v="Chemours Fayetteville"/>
    <n v="7.3"/>
    <n v="213"/>
    <n v="15"/>
    <n v="56.2"/>
    <n v="71.599999999999994"/>
    <n v="56.2"/>
    <n v="202"/>
    <n v="29.62"/>
    <n v="0.05"/>
    <n v="0"/>
    <n v="3"/>
    <n v="3"/>
  </r>
  <r>
    <x v="5569"/>
    <s v="Chemours Fayetteville"/>
    <n v="7.4"/>
    <n v="216"/>
    <n v="17.399999999999999"/>
    <n v="56.4"/>
    <n v="71.5"/>
    <n v="56.4"/>
    <n v="217"/>
    <n v="29.62"/>
    <n v="0.05"/>
    <n v="0"/>
    <n v="2"/>
    <n v="3"/>
  </r>
  <r>
    <x v="5570"/>
    <s v="Chemours Fayetteville"/>
    <n v="9.5"/>
    <n v="217"/>
    <n v="17.399999999999999"/>
    <n v="56.5"/>
    <n v="72"/>
    <n v="56.5"/>
    <n v="233"/>
    <n v="29.62"/>
    <n v="0.05"/>
    <n v="0"/>
    <n v="3"/>
    <n v="3"/>
  </r>
  <r>
    <x v="5571"/>
    <s v="Chemours Fayetteville"/>
    <n v="9.6"/>
    <n v="218"/>
    <n v="15"/>
    <n v="56.4"/>
    <n v="72.099999999999994"/>
    <n v="56.4"/>
    <n v="243"/>
    <n v="29.62"/>
    <n v="0.05"/>
    <n v="0"/>
    <n v="4"/>
    <n v="3"/>
  </r>
  <r>
    <x v="5572"/>
    <s v="Chemours Fayetteville"/>
    <n v="9"/>
    <n v="207"/>
    <n v="17.899999999999999"/>
    <n v="56.7"/>
    <n v="72.400000000000006"/>
    <n v="56.7"/>
    <n v="142"/>
    <n v="29.62"/>
    <n v="0.05"/>
    <n v="0"/>
    <n v="3"/>
    <n v="3"/>
  </r>
  <r>
    <x v="5573"/>
    <s v="Chemours Fayetteville"/>
    <n v="10.1"/>
    <n v="209"/>
    <n v="17.899999999999999"/>
    <n v="56.3"/>
    <n v="73.3"/>
    <n v="56.3"/>
    <n v="123"/>
    <n v="29.62"/>
    <n v="0.05"/>
    <n v="0"/>
    <n v="3"/>
    <n v="3"/>
  </r>
  <r>
    <x v="5574"/>
    <s v="Chemours Fayetteville"/>
    <n v="7.6"/>
    <n v="207"/>
    <n v="15.9"/>
    <n v="56.3"/>
    <n v="74.2"/>
    <n v="56.3"/>
    <n v="167"/>
    <n v="29.65"/>
    <n v="0.05"/>
    <n v="0"/>
    <n v="3"/>
    <n v="3"/>
  </r>
  <r>
    <x v="5575"/>
    <s v="Chemours Fayetteville"/>
    <n v="10.5"/>
    <n v="193"/>
    <n v="18.3"/>
    <n v="56.5"/>
    <n v="73.400000000000006"/>
    <n v="56.5"/>
    <n v="284"/>
    <n v="29.65"/>
    <n v="0.05"/>
    <n v="0"/>
    <n v="3"/>
    <n v="3"/>
  </r>
  <r>
    <x v="5576"/>
    <s v="Chemours Fayetteville"/>
    <n v="11.1"/>
    <n v="207"/>
    <n v="19.899999999999999"/>
    <n v="56.7"/>
    <n v="72.900000000000006"/>
    <n v="56.7"/>
    <n v="277"/>
    <n v="29.65"/>
    <n v="0.05"/>
    <n v="0"/>
    <n v="3"/>
    <n v="3"/>
  </r>
  <r>
    <x v="5577"/>
    <s v="Chemours Fayetteville"/>
    <n v="10.6"/>
    <n v="213"/>
    <n v="19.899999999999999"/>
    <n v="56.9"/>
    <n v="71.900000000000006"/>
    <n v="56.9"/>
    <n v="202"/>
    <n v="29.65"/>
    <n v="0.05"/>
    <n v="0"/>
    <n v="3"/>
    <n v="3"/>
  </r>
  <r>
    <x v="5578"/>
    <s v="Chemours Fayetteville"/>
    <n v="12.7"/>
    <n v="219"/>
    <n v="18.8"/>
    <n v="56.6"/>
    <n v="70.7"/>
    <n v="56.6"/>
    <n v="278"/>
    <n v="29.65"/>
    <n v="0.05"/>
    <n v="0"/>
    <n v="3"/>
    <n v="4"/>
  </r>
  <r>
    <x v="5579"/>
    <s v="Chemours Fayetteville"/>
    <n v="12.7"/>
    <n v="220"/>
    <n v="22.6"/>
    <n v="57"/>
    <n v="69.3"/>
    <n v="57"/>
    <n v="395"/>
    <n v="29.65"/>
    <n v="0.05"/>
    <n v="0"/>
    <n v="4"/>
    <n v="3"/>
  </r>
  <r>
    <x v="5580"/>
    <s v="Chemours Fayetteville"/>
    <n v="13.6"/>
    <n v="225"/>
    <n v="24.2"/>
    <n v="57.1"/>
    <n v="67.400000000000006"/>
    <n v="57.1"/>
    <n v="410"/>
    <n v="29.64"/>
    <n v="0.05"/>
    <n v="0"/>
    <n v="4"/>
    <n v="4"/>
  </r>
  <r>
    <x v="5581"/>
    <s v="Chemours Fayetteville"/>
    <n v="12.8"/>
    <n v="211"/>
    <n v="24.2"/>
    <n v="57.3"/>
    <n v="66.8"/>
    <n v="57.3"/>
    <n v="419"/>
    <n v="29.64"/>
    <n v="0.05"/>
    <n v="0"/>
    <n v="4"/>
    <n v="4"/>
  </r>
  <r>
    <x v="5582"/>
    <s v="Chemours Fayetteville"/>
    <n v="11.8"/>
    <n v="219"/>
    <n v="21.3"/>
    <n v="57.4"/>
    <n v="66.3"/>
    <n v="57.4"/>
    <n v="435"/>
    <n v="29.65"/>
    <n v="0.05"/>
    <n v="0"/>
    <n v="3"/>
    <n v="3"/>
  </r>
  <r>
    <x v="5583"/>
    <s v="Chemours Fayetteville"/>
    <n v="13.4"/>
    <n v="205"/>
    <n v="21.7"/>
    <n v="57.6"/>
    <n v="64.8"/>
    <n v="57.6"/>
    <n v="451"/>
    <n v="29.65"/>
    <n v="0.05"/>
    <n v="0"/>
    <n v="3"/>
    <n v="3"/>
  </r>
  <r>
    <x v="5584"/>
    <s v="Chemours Fayetteville"/>
    <n v="13.4"/>
    <n v="209"/>
    <n v="23.5"/>
    <n v="57.5"/>
    <n v="64"/>
    <n v="57.5"/>
    <n v="464"/>
    <n v="29.65"/>
    <n v="0.05"/>
    <n v="0"/>
    <n v="4"/>
    <n v="4"/>
  </r>
  <r>
    <x v="5585"/>
    <s v="Chemours Fayetteville"/>
    <n v="12.9"/>
    <n v="215"/>
    <n v="23.5"/>
    <n v="57.9"/>
    <n v="63.4"/>
    <n v="57.9"/>
    <n v="486"/>
    <n v="29.65"/>
    <n v="0.05"/>
    <n v="0"/>
    <n v="4"/>
    <n v="4"/>
  </r>
  <r>
    <x v="5586"/>
    <s v="Chemours Fayetteville"/>
    <n v="13.4"/>
    <n v="218"/>
    <n v="20.6"/>
    <n v="57.7"/>
    <n v="62.7"/>
    <n v="57.7"/>
    <n v="477"/>
    <n v="29.65"/>
    <n v="0.05"/>
    <n v="0"/>
    <n v="4"/>
    <n v="4"/>
  </r>
  <r>
    <x v="5587"/>
    <s v="Chemours Fayetteville"/>
    <n v="11"/>
    <n v="216"/>
    <n v="21.9"/>
    <n v="57.8"/>
    <n v="63.1"/>
    <n v="57.8"/>
    <n v="530"/>
    <n v="29.65"/>
    <n v="0.05"/>
    <n v="0"/>
    <n v="3"/>
    <n v="3"/>
  </r>
  <r>
    <x v="5588"/>
    <s v="Chemours Fayetteville"/>
    <n v="13"/>
    <n v="225"/>
    <n v="23.5"/>
    <n v="58.3"/>
    <n v="62.4"/>
    <n v="58.3"/>
    <n v="447"/>
    <n v="29.65"/>
    <n v="0.05"/>
    <n v="0"/>
    <n v="3"/>
    <n v="3"/>
  </r>
  <r>
    <x v="5589"/>
    <s v="Chemours Fayetteville"/>
    <n v="13.4"/>
    <n v="225"/>
    <n v="23.5"/>
    <n v="58"/>
    <n v="62.2"/>
    <n v="58"/>
    <n v="572"/>
    <n v="29.65"/>
    <n v="0.05"/>
    <n v="0"/>
    <n v="4"/>
    <n v="4"/>
  </r>
  <r>
    <x v="5590"/>
    <s v="Chemours Fayetteville"/>
    <n v="11.8"/>
    <n v="220"/>
    <n v="21.5"/>
    <n v="58.2"/>
    <n v="61.1"/>
    <n v="58.2"/>
    <n v="545"/>
    <n v="29.65"/>
    <n v="0.05"/>
    <n v="0"/>
    <n v="3"/>
    <n v="3"/>
  </r>
  <r>
    <x v="5591"/>
    <s v="Chemours Fayetteville"/>
    <n v="11.8"/>
    <n v="216"/>
    <n v="22.4"/>
    <n v="58.3"/>
    <n v="60.1"/>
    <n v="58.3"/>
    <n v="638"/>
    <n v="29.65"/>
    <n v="0.05"/>
    <n v="0"/>
    <n v="3"/>
    <n v="3"/>
  </r>
  <r>
    <x v="5592"/>
    <s v="Chemours Fayetteville"/>
    <n v="11.3"/>
    <n v="211"/>
    <n v="22.4"/>
    <n v="58.6"/>
    <n v="59.4"/>
    <n v="58.6"/>
    <n v="477"/>
    <n v="29.65"/>
    <n v="0.05"/>
    <n v="0"/>
    <n v="3"/>
    <n v="3"/>
  </r>
  <r>
    <x v="5593"/>
    <s v="Chemours Fayetteville"/>
    <n v="10.7"/>
    <n v="228"/>
    <n v="20.399999999999999"/>
    <n v="58.6"/>
    <n v="60.1"/>
    <n v="58.6"/>
    <n v="612"/>
    <n v="29.65"/>
    <n v="0.05"/>
    <n v="0"/>
    <n v="3"/>
    <n v="3"/>
  </r>
  <r>
    <x v="5594"/>
    <s v="Chemours Fayetteville"/>
    <n v="12.6"/>
    <n v="224"/>
    <n v="20.100000000000001"/>
    <n v="58.8"/>
    <n v="58.8"/>
    <n v="58.8"/>
    <n v="609"/>
    <n v="29.65"/>
    <n v="0.05"/>
    <n v="0"/>
    <n v="3"/>
    <n v="3"/>
  </r>
  <r>
    <x v="5595"/>
    <s v="Chemours Fayetteville"/>
    <n v="10.4"/>
    <n v="214"/>
    <n v="20.100000000000001"/>
    <n v="58.9"/>
    <n v="57.7"/>
    <n v="58.9"/>
    <n v="621"/>
    <n v="29.65"/>
    <n v="0.05"/>
    <n v="0"/>
    <n v="3"/>
    <n v="3"/>
  </r>
  <r>
    <x v="5596"/>
    <s v="Chemours Fayetteville"/>
    <n v="8.9"/>
    <n v="220"/>
    <n v="17.7"/>
    <n v="59.2"/>
    <n v="57.6"/>
    <n v="59.2"/>
    <n v="634"/>
    <n v="29.65"/>
    <n v="0.05"/>
    <n v="0"/>
    <n v="3"/>
    <n v="2"/>
  </r>
  <r>
    <x v="5597"/>
    <s v="Chemours Fayetteville"/>
    <n v="10.199999999999999"/>
    <n v="216"/>
    <n v="18.8"/>
    <n v="59.6"/>
    <n v="56.7"/>
    <n v="59.6"/>
    <n v="683"/>
    <n v="29.65"/>
    <n v="0.05"/>
    <n v="0"/>
    <n v="3"/>
    <n v="2"/>
  </r>
  <r>
    <x v="5598"/>
    <s v="Chemours Fayetteville"/>
    <n v="9.9"/>
    <n v="215"/>
    <n v="18.8"/>
    <n v="60.1"/>
    <n v="56"/>
    <n v="60.1"/>
    <n v="683"/>
    <n v="29.65"/>
    <n v="0.05"/>
    <n v="0"/>
    <n v="3"/>
    <n v="2"/>
  </r>
  <r>
    <x v="5599"/>
    <s v="Chemours Fayetteville"/>
    <n v="12.3"/>
    <n v="210"/>
    <n v="23"/>
    <n v="59.9"/>
    <n v="54.7"/>
    <n v="59.9"/>
    <n v="671"/>
    <n v="29.65"/>
    <n v="0.05"/>
    <n v="0"/>
    <n v="3"/>
    <n v="3"/>
  </r>
  <r>
    <x v="5600"/>
    <s v="Chemours Fayetteville"/>
    <n v="12.9"/>
    <n v="225"/>
    <n v="23.7"/>
    <n v="60.2"/>
    <n v="54.5"/>
    <n v="60.2"/>
    <n v="604"/>
    <n v="29.65"/>
    <n v="0.05"/>
    <n v="0"/>
    <n v="3"/>
    <n v="3"/>
  </r>
  <r>
    <x v="5601"/>
    <s v="Chemours Fayetteville"/>
    <n v="15.3"/>
    <n v="234"/>
    <n v="23.9"/>
    <n v="59.7"/>
    <n v="52.9"/>
    <n v="59.7"/>
    <n v="684"/>
    <n v="29.65"/>
    <n v="0.05"/>
    <n v="0"/>
    <n v="4"/>
    <n v="3"/>
  </r>
  <r>
    <x v="5602"/>
    <s v="Chemours Fayetteville"/>
    <n v="16"/>
    <n v="228"/>
    <n v="24.8"/>
    <n v="59.8"/>
    <n v="53.5"/>
    <n v="59.8"/>
    <n v="604"/>
    <n v="29.65"/>
    <n v="0.05"/>
    <n v="0"/>
    <n v="4"/>
    <n v="3"/>
  </r>
  <r>
    <x v="5603"/>
    <s v="Chemours Fayetteville"/>
    <n v="14.9"/>
    <n v="233"/>
    <n v="24.8"/>
    <n v="59.8"/>
    <n v="52.2"/>
    <n v="59.8"/>
    <n v="532"/>
    <n v="29.65"/>
    <n v="0.05"/>
    <n v="0"/>
    <n v="4"/>
    <n v="4"/>
  </r>
  <r>
    <x v="5604"/>
    <s v="Chemours Fayetteville"/>
    <n v="13.1"/>
    <n v="229"/>
    <n v="23.7"/>
    <n v="60.6"/>
    <n v="51.7"/>
    <n v="60.6"/>
    <n v="688"/>
    <n v="29.66"/>
    <n v="0.05"/>
    <n v="0"/>
    <n v="4"/>
    <n v="3"/>
  </r>
  <r>
    <x v="5605"/>
    <s v="Chemours Fayetteville"/>
    <n v="13.8"/>
    <n v="231"/>
    <n v="22.8"/>
    <n v="61"/>
    <n v="51"/>
    <n v="61"/>
    <n v="686"/>
    <n v="29.66"/>
    <n v="0.05"/>
    <n v="0"/>
    <n v="4"/>
    <n v="3"/>
  </r>
  <r>
    <x v="5606"/>
    <s v="Chemours Fayetteville"/>
    <n v="13"/>
    <n v="228"/>
    <n v="22.6"/>
    <n v="61.1"/>
    <n v="51.6"/>
    <n v="61.1"/>
    <n v="731"/>
    <n v="29.67"/>
    <n v="0.05"/>
    <n v="0"/>
    <n v="4"/>
    <n v="3"/>
  </r>
  <r>
    <x v="5607"/>
    <s v="Chemours Fayetteville"/>
    <n v="14.4"/>
    <n v="226"/>
    <n v="22.8"/>
    <n v="60.7"/>
    <n v="50.9"/>
    <n v="60.7"/>
    <n v="664"/>
    <n v="29.65"/>
    <n v="0.05"/>
    <n v="0"/>
    <n v="4"/>
    <n v="3"/>
  </r>
  <r>
    <x v="5608"/>
    <s v="Chemours Fayetteville"/>
    <n v="14.1"/>
    <n v="237"/>
    <n v="22.8"/>
    <n v="61.1"/>
    <n v="50.8"/>
    <n v="61.1"/>
    <n v="761"/>
    <n v="29.65"/>
    <n v="0.05"/>
    <n v="0"/>
    <n v="4"/>
    <n v="3"/>
  </r>
  <r>
    <x v="5609"/>
    <s v="Chemours Fayetteville"/>
    <n v="14.2"/>
    <n v="241"/>
    <n v="26.2"/>
    <n v="61.2"/>
    <n v="51"/>
    <n v="61.2"/>
    <n v="779"/>
    <n v="29.65"/>
    <n v="0.05"/>
    <n v="0"/>
    <n v="4"/>
    <n v="3"/>
  </r>
  <r>
    <x v="5610"/>
    <s v="Chemours Fayetteville"/>
    <n v="15.2"/>
    <n v="223"/>
    <n v="26.2"/>
    <n v="61.4"/>
    <n v="49.5"/>
    <n v="61.4"/>
    <n v="777"/>
    <n v="29.65"/>
    <n v="0.05"/>
    <n v="0"/>
    <n v="4"/>
    <n v="3"/>
  </r>
  <r>
    <x v="5611"/>
    <s v="Chemours Fayetteville"/>
    <n v="14.5"/>
    <n v="218"/>
    <n v="26"/>
    <n v="61.3"/>
    <n v="49.8"/>
    <n v="61.3"/>
    <n v="779"/>
    <n v="29.65"/>
    <n v="0.05"/>
    <n v="0"/>
    <n v="4"/>
    <n v="3"/>
  </r>
  <r>
    <x v="5612"/>
    <s v="Chemours Fayetteville"/>
    <n v="12.2"/>
    <n v="215"/>
    <n v="22.6"/>
    <n v="61.1"/>
    <n v="49"/>
    <n v="61.1"/>
    <n v="687"/>
    <n v="29.65"/>
    <n v="0.05"/>
    <n v="0"/>
    <n v="4"/>
    <n v="3"/>
  </r>
  <r>
    <x v="5613"/>
    <s v="Chemours Fayetteville"/>
    <n v="10.1"/>
    <n v="219"/>
    <n v="18.8"/>
    <n v="61.9"/>
    <n v="49.5"/>
    <n v="61.9"/>
    <n v="642"/>
    <n v="29.65"/>
    <n v="0.05"/>
    <n v="0"/>
    <n v="3"/>
    <n v="3"/>
  </r>
  <r>
    <x v="5614"/>
    <s v="Chemours Fayetteville"/>
    <n v="13.2"/>
    <n v="229"/>
    <n v="23"/>
    <n v="61.7"/>
    <n v="49.1"/>
    <n v="61.7"/>
    <n v="768"/>
    <n v="29.65"/>
    <n v="0.05"/>
    <n v="0"/>
    <n v="3"/>
    <n v="3"/>
  </r>
  <r>
    <x v="5615"/>
    <s v="Chemours Fayetteville"/>
    <n v="10.6"/>
    <n v="224"/>
    <n v="24.2"/>
    <n v="62.5"/>
    <n v="48.5"/>
    <n v="62.5"/>
    <n v="813"/>
    <n v="29.65"/>
    <n v="0.05"/>
    <n v="0"/>
    <n v="3"/>
    <n v="3"/>
  </r>
  <r>
    <x v="5616"/>
    <s v="Chemours Fayetteville"/>
    <n v="12.4"/>
    <n v="234"/>
    <n v="24.2"/>
    <n v="62.4"/>
    <n v="48.4"/>
    <n v="62.4"/>
    <n v="432"/>
    <n v="29.65"/>
    <n v="0.05"/>
    <n v="0"/>
    <n v="3"/>
    <n v="3"/>
  </r>
  <r>
    <x v="5617"/>
    <s v="Chemours Fayetteville"/>
    <n v="13.7"/>
    <n v="239"/>
    <n v="19.5"/>
    <n v="61.8"/>
    <n v="49.3"/>
    <n v="61.8"/>
    <n v="768"/>
    <n v="29.65"/>
    <n v="0.05"/>
    <n v="0"/>
    <n v="4"/>
    <n v="3"/>
  </r>
  <r>
    <x v="5618"/>
    <s v="Chemours Fayetteville"/>
    <n v="11.5"/>
    <n v="208"/>
    <n v="25.1"/>
    <n v="62.2"/>
    <n v="48.4"/>
    <n v="62.2"/>
    <n v="443"/>
    <n v="29.65"/>
    <n v="0.05"/>
    <n v="0"/>
    <n v="4"/>
    <n v="3"/>
  </r>
  <r>
    <x v="5619"/>
    <s v="Chemours Fayetteville"/>
    <n v="12.7"/>
    <n v="215"/>
    <n v="25.1"/>
    <n v="61.7"/>
    <n v="49.1"/>
    <n v="61.7"/>
    <n v="589"/>
    <n v="29.66"/>
    <n v="0.05"/>
    <n v="0"/>
    <n v="3"/>
    <n v="3"/>
  </r>
  <r>
    <x v="5620"/>
    <s v="Chemours Fayetteville"/>
    <n v="11.1"/>
    <n v="216"/>
    <n v="22.6"/>
    <n v="62.7"/>
    <n v="47.4"/>
    <n v="62.7"/>
    <n v="685"/>
    <n v="29.65"/>
    <n v="0.05"/>
    <n v="0"/>
    <n v="3"/>
    <n v="3"/>
  </r>
  <r>
    <x v="5621"/>
    <s v="Chemours Fayetteville"/>
    <n v="10.6"/>
    <n v="227"/>
    <n v="19.5"/>
    <n v="63.5"/>
    <n v="47.5"/>
    <n v="63.5"/>
    <n v="704"/>
    <n v="29.66"/>
    <n v="0.05"/>
    <n v="0"/>
    <n v="3"/>
    <n v="3"/>
  </r>
  <r>
    <x v="5622"/>
    <s v="Chemours Fayetteville"/>
    <n v="11.7"/>
    <n v="229"/>
    <n v="20.8"/>
    <n v="62.8"/>
    <n v="47.6"/>
    <n v="62.8"/>
    <n v="467"/>
    <n v="29.67"/>
    <n v="0.05"/>
    <n v="0"/>
    <n v="3"/>
    <n v="3"/>
  </r>
  <r>
    <x v="5623"/>
    <s v="Chemours Fayetteville"/>
    <n v="12"/>
    <n v="237"/>
    <n v="22.1"/>
    <n v="62.3"/>
    <n v="48.6"/>
    <n v="62.3"/>
    <n v="415"/>
    <n v="29.68"/>
    <n v="0.05"/>
    <n v="0"/>
    <n v="3"/>
    <n v="3"/>
  </r>
  <r>
    <x v="5624"/>
    <s v="Chemours Fayetteville"/>
    <n v="14.3"/>
    <n v="228"/>
    <n v="23.9"/>
    <n v="61.9"/>
    <n v="47.5"/>
    <n v="61.9"/>
    <n v="481"/>
    <n v="29.67"/>
    <n v="0.05"/>
    <n v="0"/>
    <n v="4"/>
    <n v="4"/>
  </r>
  <r>
    <x v="5625"/>
    <s v="Chemours Fayetteville"/>
    <n v="10.9"/>
    <n v="227"/>
    <n v="23.9"/>
    <n v="63.1"/>
    <n v="46.8"/>
    <n v="63.1"/>
    <n v="938"/>
    <n v="29.68"/>
    <n v="0.05"/>
    <n v="0"/>
    <n v="3"/>
    <n v="3"/>
  </r>
  <r>
    <x v="5626"/>
    <s v="Chemours Fayetteville"/>
    <n v="12.5"/>
    <n v="232"/>
    <n v="22.6"/>
    <n v="62.8"/>
    <n v="46.5"/>
    <n v="62.8"/>
    <n v="471"/>
    <n v="29.65"/>
    <n v="0.05"/>
    <n v="0"/>
    <n v="3"/>
    <n v="3"/>
  </r>
  <r>
    <x v="5627"/>
    <s v="Chemours Fayetteville"/>
    <n v="10.3"/>
    <n v="231"/>
    <n v="23.7"/>
    <n v="63"/>
    <n v="47.4"/>
    <n v="63"/>
    <n v="737"/>
    <n v="29.65"/>
    <n v="0.05"/>
    <n v="0"/>
    <n v="3"/>
    <n v="3"/>
  </r>
  <r>
    <x v="5628"/>
    <s v="Chemours Fayetteville"/>
    <n v="13"/>
    <n v="207"/>
    <n v="24.8"/>
    <n v="63.5"/>
    <n v="45.7"/>
    <n v="63.5"/>
    <n v="769"/>
    <n v="29.65"/>
    <n v="0.05"/>
    <n v="0"/>
    <n v="3"/>
    <n v="3"/>
  </r>
  <r>
    <x v="5629"/>
    <s v="Chemours Fayetteville"/>
    <n v="11.1"/>
    <n v="213"/>
    <n v="24.8"/>
    <n v="63.2"/>
    <n v="46.6"/>
    <n v="63.2"/>
    <n v="495"/>
    <n v="29.65"/>
    <n v="0.05"/>
    <n v="0"/>
    <n v="3"/>
    <n v="3"/>
  </r>
  <r>
    <x v="5630"/>
    <s v="Chemours Fayetteville"/>
    <n v="8.5"/>
    <n v="200"/>
    <n v="20.399999999999999"/>
    <n v="63.2"/>
    <n v="46.8"/>
    <n v="63.2"/>
    <n v="229"/>
    <n v="29.65"/>
    <n v="0.05"/>
    <n v="0"/>
    <n v="3"/>
    <n v="2"/>
  </r>
  <r>
    <x v="5631"/>
    <s v="Chemours Fayetteville"/>
    <n v="11.1"/>
    <n v="213"/>
    <n v="20.399999999999999"/>
    <n v="63"/>
    <n v="48.1"/>
    <n v="63"/>
    <n v="198"/>
    <n v="29.65"/>
    <n v="0.05"/>
    <n v="0"/>
    <n v="3"/>
    <n v="3"/>
  </r>
  <r>
    <x v="5632"/>
    <s v="Chemours Fayetteville"/>
    <n v="11.7"/>
    <n v="217"/>
    <n v="21"/>
    <n v="62.6"/>
    <n v="47.7"/>
    <n v="62.6"/>
    <n v="349"/>
    <n v="29.65"/>
    <n v="0.05"/>
    <n v="0"/>
    <n v="3"/>
    <n v="4"/>
  </r>
  <r>
    <x v="5633"/>
    <s v="Chemours Fayetteville"/>
    <n v="13.3"/>
    <n v="223"/>
    <n v="23"/>
    <n v="62.4"/>
    <n v="47.1"/>
    <n v="62.4"/>
    <n v="222"/>
    <n v="29.66"/>
    <n v="0.05"/>
    <n v="0"/>
    <n v="3"/>
    <n v="4"/>
  </r>
  <r>
    <x v="5634"/>
    <s v="Chemours Fayetteville"/>
    <n v="14"/>
    <n v="225"/>
    <n v="24.8"/>
    <n v="62"/>
    <n v="47.6"/>
    <n v="62"/>
    <n v="210"/>
    <n v="29.68"/>
    <n v="0.05"/>
    <n v="0"/>
    <n v="4"/>
    <n v="4"/>
  </r>
  <r>
    <x v="5635"/>
    <s v="Chemours Fayetteville"/>
    <n v="13.3"/>
    <n v="223"/>
    <n v="24.8"/>
    <n v="61.9"/>
    <n v="47.8"/>
    <n v="61.9"/>
    <n v="316"/>
    <n v="29.66"/>
    <n v="0.05"/>
    <n v="0"/>
    <n v="4"/>
    <n v="4"/>
  </r>
  <r>
    <x v="5636"/>
    <s v="Chemours Fayetteville"/>
    <n v="11.7"/>
    <n v="212"/>
    <n v="19.7"/>
    <n v="62.3"/>
    <n v="47.8"/>
    <n v="62.3"/>
    <n v="627"/>
    <n v="29.65"/>
    <n v="0.05"/>
    <n v="0"/>
    <n v="3"/>
    <n v="3"/>
  </r>
  <r>
    <x v="5637"/>
    <s v="Chemours Fayetteville"/>
    <n v="9.6999999999999993"/>
    <n v="198"/>
    <n v="17.2"/>
    <n v="62.7"/>
    <n v="47.5"/>
    <n v="62.7"/>
    <n v="605"/>
    <n v="29.65"/>
    <n v="0.05"/>
    <n v="0"/>
    <n v="3"/>
    <n v="2"/>
  </r>
  <r>
    <x v="5638"/>
    <s v="Chemours Fayetteville"/>
    <n v="9.6"/>
    <n v="207"/>
    <n v="17.2"/>
    <n v="63.3"/>
    <n v="46.6"/>
    <n v="63.3"/>
    <n v="631"/>
    <n v="29.65"/>
    <n v="0.05"/>
    <n v="0"/>
    <n v="3"/>
    <n v="2"/>
  </r>
  <r>
    <x v="5639"/>
    <s v="Chemours Fayetteville"/>
    <n v="7.7"/>
    <n v="212"/>
    <n v="16.8"/>
    <n v="62.9"/>
    <n v="46.6"/>
    <n v="62.9"/>
    <n v="858"/>
    <n v="29.65"/>
    <n v="0.05"/>
    <n v="0"/>
    <n v="3"/>
    <n v="2"/>
  </r>
  <r>
    <x v="5640"/>
    <s v="Chemours Fayetteville"/>
    <n v="8.5"/>
    <n v="214"/>
    <n v="17.399999999999999"/>
    <n v="63.3"/>
    <n v="46.9"/>
    <n v="63.3"/>
    <n v="837"/>
    <n v="29.65"/>
    <n v="0.05"/>
    <n v="0"/>
    <n v="2"/>
    <n v="2"/>
  </r>
  <r>
    <x v="5641"/>
    <s v="Chemours Fayetteville"/>
    <n v="11.2"/>
    <n v="228"/>
    <n v="18.100000000000001"/>
    <n v="64.3"/>
    <n v="46.8"/>
    <n v="64.3"/>
    <n v="881"/>
    <n v="29.64"/>
    <n v="0.05"/>
    <n v="0"/>
    <n v="3"/>
    <n v="2"/>
  </r>
  <r>
    <x v="5642"/>
    <s v="Chemours Fayetteville"/>
    <n v="11.7"/>
    <n v="221"/>
    <n v="26.4"/>
    <n v="64.400000000000006"/>
    <n v="45.2"/>
    <n v="64.400000000000006"/>
    <n v="462"/>
    <n v="29.64"/>
    <n v="0.05"/>
    <n v="0"/>
    <n v="3"/>
    <n v="3"/>
  </r>
  <r>
    <x v="5643"/>
    <s v="Chemours Fayetteville"/>
    <n v="9.4"/>
    <n v="195"/>
    <n v="26.4"/>
    <n v="64.599999999999994"/>
    <n v="45"/>
    <n v="64.599999999999994"/>
    <n v="654"/>
    <n v="29.64"/>
    <n v="0.05"/>
    <n v="0"/>
    <n v="3"/>
    <n v="3"/>
  </r>
  <r>
    <x v="5644"/>
    <s v="Chemours Fayetteville"/>
    <n v="9.9"/>
    <n v="215"/>
    <n v="19.899999999999999"/>
    <n v="64.900000000000006"/>
    <n v="45.1"/>
    <n v="64.900000000000006"/>
    <n v="532"/>
    <n v="29.62"/>
    <n v="0.05"/>
    <n v="0"/>
    <n v="3"/>
    <n v="2"/>
  </r>
  <r>
    <x v="5645"/>
    <s v="Chemours Fayetteville"/>
    <n v="11.9"/>
    <n v="214"/>
    <n v="24.6"/>
    <n v="64.599999999999994"/>
    <n v="44.9"/>
    <n v="64.599999999999994"/>
    <n v="298"/>
    <n v="29.62"/>
    <n v="0.05"/>
    <n v="0"/>
    <n v="3"/>
    <n v="3"/>
  </r>
  <r>
    <x v="5646"/>
    <s v="Chemours Fayetteville"/>
    <n v="11.2"/>
    <n v="214"/>
    <n v="24.6"/>
    <n v="64.099999999999994"/>
    <n v="45.8"/>
    <n v="64.099999999999994"/>
    <n v="230"/>
    <n v="29.62"/>
    <n v="0.05"/>
    <n v="0"/>
    <n v="3"/>
    <n v="4"/>
  </r>
  <r>
    <x v="5647"/>
    <s v="Chemours Fayetteville"/>
    <n v="11.4"/>
    <n v="216"/>
    <n v="20.399999999999999"/>
    <n v="63.9"/>
    <n v="46.5"/>
    <n v="63.9"/>
    <n v="263"/>
    <n v="29.62"/>
    <n v="0.05"/>
    <n v="0"/>
    <n v="3"/>
    <n v="4"/>
  </r>
  <r>
    <x v="5648"/>
    <s v="Chemours Fayetteville"/>
    <n v="11.6"/>
    <n v="213"/>
    <n v="20.399999999999999"/>
    <n v="63.6"/>
    <n v="46.1"/>
    <n v="63.6"/>
    <n v="358"/>
    <n v="29.62"/>
    <n v="0.05"/>
    <n v="0"/>
    <n v="3"/>
    <n v="3"/>
  </r>
  <r>
    <x v="5649"/>
    <s v="Chemours Fayetteville"/>
    <n v="12"/>
    <n v="199"/>
    <n v="19.7"/>
    <n v="64"/>
    <n v="45.6"/>
    <n v="64"/>
    <n v="520"/>
    <n v="29.62"/>
    <n v="0.05"/>
    <n v="0"/>
    <n v="3"/>
    <n v="3"/>
  </r>
  <r>
    <x v="5650"/>
    <s v="Chemours Fayetteville"/>
    <n v="13.9"/>
    <n v="214"/>
    <n v="20.8"/>
    <n v="64.099999999999994"/>
    <n v="45.2"/>
    <n v="64.099999999999994"/>
    <n v="619"/>
    <n v="29.62"/>
    <n v="0.05"/>
    <n v="0"/>
    <n v="4"/>
    <n v="4"/>
  </r>
  <r>
    <x v="5651"/>
    <s v="Chemours Fayetteville"/>
    <n v="13.2"/>
    <n v="218"/>
    <n v="23"/>
    <n v="64.2"/>
    <n v="45.1"/>
    <n v="64.2"/>
    <n v="641"/>
    <n v="29.62"/>
    <n v="0.05"/>
    <n v="0"/>
    <n v="4"/>
    <n v="3"/>
  </r>
  <r>
    <x v="5652"/>
    <s v="Chemours Fayetteville"/>
    <n v="12.4"/>
    <n v="214"/>
    <n v="23"/>
    <n v="64.3"/>
    <n v="45.1"/>
    <n v="64.3"/>
    <n v="351"/>
    <n v="29.62"/>
    <n v="0.05"/>
    <n v="0"/>
    <n v="3"/>
    <n v="3"/>
  </r>
  <r>
    <x v="5653"/>
    <s v="Chemours Fayetteville"/>
    <n v="11.7"/>
    <n v="215"/>
    <n v="21.7"/>
    <n v="64.5"/>
    <n v="45.1"/>
    <n v="64.5"/>
    <n v="311"/>
    <n v="29.62"/>
    <n v="0.05"/>
    <n v="0"/>
    <n v="3"/>
    <n v="3"/>
  </r>
  <r>
    <x v="5654"/>
    <s v="Chemours Fayetteville"/>
    <n v="11.5"/>
    <n v="217"/>
    <n v="19.5"/>
    <n v="63.8"/>
    <n v="45.7"/>
    <n v="63.8"/>
    <n v="196"/>
    <n v="29.62"/>
    <n v="0.05"/>
    <n v="0"/>
    <n v="3"/>
    <n v="4"/>
  </r>
  <r>
    <x v="5655"/>
    <s v="Chemours Fayetteville"/>
    <n v="12.9"/>
    <n v="228"/>
    <n v="18.600000000000001"/>
    <n v="63.6"/>
    <n v="46.6"/>
    <n v="63.6"/>
    <n v="147"/>
    <n v="29.62"/>
    <n v="0.05"/>
    <n v="0"/>
    <n v="3"/>
    <n v="4"/>
  </r>
  <r>
    <x v="5656"/>
    <s v="Chemours Fayetteville"/>
    <n v="12"/>
    <n v="231"/>
    <n v="18.600000000000001"/>
    <n v="63.1"/>
    <n v="46.9"/>
    <n v="63.1"/>
    <n v="136"/>
    <n v="29.62"/>
    <n v="0.05"/>
    <n v="0"/>
    <n v="4"/>
    <n v="4"/>
  </r>
  <r>
    <x v="5657"/>
    <s v="Chemours Fayetteville"/>
    <n v="7.9"/>
    <n v="225"/>
    <n v="18.3"/>
    <n v="63.2"/>
    <n v="47.8"/>
    <n v="63.2"/>
    <n v="139"/>
    <n v="29.62"/>
    <n v="0.05"/>
    <n v="0"/>
    <n v="3"/>
    <n v="3"/>
  </r>
  <r>
    <x v="5658"/>
    <s v="Chemours Fayetteville"/>
    <n v="9.1"/>
    <n v="232"/>
    <n v="13.9"/>
    <n v="62.9"/>
    <n v="48.5"/>
    <n v="62.9"/>
    <n v="105"/>
    <n v="29.62"/>
    <n v="0.05"/>
    <n v="0"/>
    <n v="3"/>
    <n v="3"/>
  </r>
  <r>
    <x v="5659"/>
    <s v="Chemours Fayetteville"/>
    <n v="6.5"/>
    <n v="221"/>
    <n v="13.9"/>
    <n v="63.1"/>
    <n v="49.3"/>
    <n v="63.1"/>
    <n v="97"/>
    <n v="29.62"/>
    <n v="0.05"/>
    <n v="0"/>
    <n v="3"/>
    <n v="3"/>
  </r>
  <r>
    <x v="5660"/>
    <s v="Chemours Fayetteville"/>
    <n v="6.6"/>
    <n v="236"/>
    <n v="11.9"/>
    <n v="62.6"/>
    <n v="50.6"/>
    <n v="62.6"/>
    <n v="119"/>
    <n v="29.62"/>
    <n v="0.05"/>
    <n v="0"/>
    <n v="3"/>
    <n v="3"/>
  </r>
  <r>
    <x v="5661"/>
    <s v="Chemours Fayetteville"/>
    <n v="7.2"/>
    <n v="218"/>
    <n v="16.100000000000001"/>
    <n v="62.6"/>
    <n v="50.2"/>
    <n v="62.6"/>
    <n v="134"/>
    <n v="29.62"/>
    <n v="0.05"/>
    <n v="0"/>
    <n v="3"/>
    <n v="3"/>
  </r>
  <r>
    <x v="5662"/>
    <s v="Chemours Fayetteville"/>
    <n v="6.8"/>
    <n v="223"/>
    <n v="16.100000000000001"/>
    <n v="62.7"/>
    <n v="50.3"/>
    <n v="62.7"/>
    <n v="86"/>
    <n v="29.62"/>
    <n v="0.05"/>
    <n v="0"/>
    <n v="2"/>
    <n v="3"/>
  </r>
  <r>
    <x v="5663"/>
    <s v="Chemours Fayetteville"/>
    <n v="6.8"/>
    <n v="223"/>
    <n v="14.1"/>
    <n v="62.7"/>
    <n v="50"/>
    <n v="62.7"/>
    <n v="101"/>
    <n v="29.62"/>
    <n v="0.05"/>
    <n v="0"/>
    <n v="2"/>
    <n v="3"/>
  </r>
  <r>
    <x v="5664"/>
    <s v="Chemours Fayetteville"/>
    <n v="6.1"/>
    <n v="217"/>
    <n v="12.3"/>
    <n v="62.5"/>
    <n v="50.6"/>
    <n v="62.5"/>
    <n v="104"/>
    <n v="29.62"/>
    <n v="0.05"/>
    <n v="0"/>
    <n v="3"/>
    <n v="3"/>
  </r>
  <r>
    <x v="5665"/>
    <s v="Chemours Fayetteville"/>
    <n v="7.5"/>
    <n v="218"/>
    <n v="11.9"/>
    <n v="62.7"/>
    <n v="50.2"/>
    <n v="62.7"/>
    <n v="110"/>
    <n v="29.62"/>
    <n v="0.05"/>
    <n v="0"/>
    <n v="3"/>
    <n v="3"/>
  </r>
  <r>
    <x v="5666"/>
    <s v="Chemours Fayetteville"/>
    <n v="8.9"/>
    <n v="227"/>
    <n v="17.899999999999999"/>
    <n v="62.6"/>
    <n v="50.7"/>
    <n v="62.6"/>
    <n v="173"/>
    <n v="29.62"/>
    <n v="0.05"/>
    <n v="0"/>
    <n v="3"/>
    <n v="3"/>
  </r>
  <r>
    <x v="5667"/>
    <s v="Chemours Fayetteville"/>
    <n v="7.9"/>
    <n v="231"/>
    <n v="17.899999999999999"/>
    <n v="62.5"/>
    <n v="50.8"/>
    <n v="62.5"/>
    <n v="274"/>
    <n v="29.62"/>
    <n v="0.05"/>
    <n v="0"/>
    <n v="3"/>
    <n v="3"/>
  </r>
  <r>
    <x v="5668"/>
    <s v="Chemours Fayetteville"/>
    <n v="7"/>
    <n v="225"/>
    <n v="12.3"/>
    <n v="63.1"/>
    <n v="50.5"/>
    <n v="63.1"/>
    <n v="157"/>
    <n v="29.62"/>
    <n v="0.05"/>
    <n v="0"/>
    <n v="2"/>
    <n v="3"/>
  </r>
  <r>
    <x v="5669"/>
    <s v="Chemours Fayetteville"/>
    <n v="7.4"/>
    <n v="219"/>
    <n v="12.8"/>
    <n v="63"/>
    <n v="50.2"/>
    <n v="63"/>
    <n v="157"/>
    <n v="29.62"/>
    <n v="0.05"/>
    <n v="0"/>
    <n v="2"/>
    <n v="3"/>
  </r>
  <r>
    <x v="5670"/>
    <s v="Chemours Fayetteville"/>
    <n v="8.6999999999999993"/>
    <n v="230"/>
    <n v="15.2"/>
    <n v="62.8"/>
    <n v="50.9"/>
    <n v="62.8"/>
    <n v="135"/>
    <n v="29.62"/>
    <n v="0.05"/>
    <n v="0"/>
    <n v="2"/>
    <n v="3"/>
  </r>
  <r>
    <x v="5671"/>
    <s v="Chemours Fayetteville"/>
    <n v="8.5"/>
    <n v="223"/>
    <n v="15.2"/>
    <n v="62.7"/>
    <n v="50.9"/>
    <n v="62.7"/>
    <n v="87"/>
    <n v="29.62"/>
    <n v="0.05"/>
    <n v="0"/>
    <n v="4"/>
    <n v="3"/>
  </r>
  <r>
    <x v="5672"/>
    <s v="Chemours Fayetteville"/>
    <n v="6.5"/>
    <n v="219"/>
    <n v="13.4"/>
    <n v="62.6"/>
    <n v="51.6"/>
    <n v="62.6"/>
    <n v="53"/>
    <n v="29.62"/>
    <n v="0.05"/>
    <n v="0"/>
    <n v="2"/>
    <n v="3"/>
  </r>
  <r>
    <x v="5673"/>
    <s v="Chemours Fayetteville"/>
    <n v="6.4"/>
    <n v="220"/>
    <n v="12.5"/>
    <n v="62.6"/>
    <n v="52.2"/>
    <n v="62.6"/>
    <n v="53"/>
    <n v="29.62"/>
    <n v="0.05"/>
    <n v="0"/>
    <n v="2"/>
    <n v="3"/>
  </r>
  <r>
    <x v="5674"/>
    <s v="Chemours Fayetteville"/>
    <n v="8.5"/>
    <n v="223"/>
    <n v="13"/>
    <n v="62.3"/>
    <n v="52.4"/>
    <n v="62.3"/>
    <n v="42"/>
    <n v="29.62"/>
    <n v="0.05"/>
    <n v="0"/>
    <n v="3"/>
    <n v="3"/>
  </r>
  <r>
    <x v="5675"/>
    <s v="Chemours Fayetteville"/>
    <n v="8.9"/>
    <n v="214"/>
    <n v="15.7"/>
    <n v="62.4"/>
    <n v="52.1"/>
    <n v="62.4"/>
    <n v="201"/>
    <n v="29.62"/>
    <n v="0.05"/>
    <n v="0"/>
    <n v="3"/>
    <n v="3"/>
  </r>
  <r>
    <x v="5676"/>
    <s v="Chemours Fayetteville"/>
    <n v="9.4"/>
    <n v="207"/>
    <n v="20.100000000000001"/>
    <n v="62.9"/>
    <n v="50.2"/>
    <n v="62.9"/>
    <n v="109"/>
    <n v="29.62"/>
    <n v="0.05"/>
    <n v="0"/>
    <n v="3"/>
    <n v="3"/>
  </r>
  <r>
    <x v="5677"/>
    <s v="Chemours Fayetteville"/>
    <n v="8.4"/>
    <n v="202"/>
    <n v="20.100000000000001"/>
    <n v="63"/>
    <n v="50.1"/>
    <n v="63"/>
    <n v="76"/>
    <n v="29.63"/>
    <n v="0.05"/>
    <n v="0"/>
    <n v="3"/>
    <n v="3"/>
  </r>
  <r>
    <x v="5678"/>
    <s v="Chemours Fayetteville"/>
    <n v="7.2"/>
    <n v="214"/>
    <n v="14.8"/>
    <n v="62.9"/>
    <n v="51.1"/>
    <n v="62.9"/>
    <n v="32"/>
    <n v="29.65"/>
    <n v="0.05"/>
    <n v="0"/>
    <n v="3"/>
    <n v="3"/>
  </r>
  <r>
    <x v="5679"/>
    <s v="Chemours Fayetteville"/>
    <n v="7.9"/>
    <n v="234"/>
    <n v="13"/>
    <n v="62.3"/>
    <n v="53.1"/>
    <n v="62.3"/>
    <n v="18"/>
    <n v="29.65"/>
    <n v="0.05"/>
    <n v="0"/>
    <n v="3"/>
    <n v="3"/>
  </r>
  <r>
    <x v="5680"/>
    <s v="Chemours Fayetteville"/>
    <n v="8.3000000000000007"/>
    <n v="249"/>
    <n v="13"/>
    <n v="61.6"/>
    <n v="55.6"/>
    <n v="61.6"/>
    <n v="38"/>
    <n v="29.65"/>
    <n v="0.05"/>
    <n v="0"/>
    <n v="3"/>
    <n v="3"/>
  </r>
  <r>
    <x v="5681"/>
    <s v="Chemours Fayetteville"/>
    <n v="6.6"/>
    <n v="243"/>
    <n v="12.8"/>
    <n v="61.5"/>
    <n v="56"/>
    <n v="61.5"/>
    <n v="50"/>
    <n v="29.65"/>
    <n v="0.05"/>
    <n v="0"/>
    <n v="3"/>
    <n v="3"/>
  </r>
  <r>
    <x v="5682"/>
    <s v="Chemours Fayetteville"/>
    <n v="8.8000000000000007"/>
    <n v="244"/>
    <n v="18.600000000000001"/>
    <n v="61.4"/>
    <n v="56.4"/>
    <n v="61.4"/>
    <n v="92"/>
    <n v="29.65"/>
    <n v="0.05"/>
    <n v="0"/>
    <n v="3"/>
    <n v="3"/>
  </r>
  <r>
    <x v="5683"/>
    <s v="Chemours Fayetteville"/>
    <n v="9.6999999999999993"/>
    <n v="243"/>
    <n v="18.600000000000001"/>
    <n v="61.5"/>
    <n v="55.5"/>
    <n v="61.5"/>
    <n v="125"/>
    <n v="29.65"/>
    <n v="0.05"/>
    <n v="0"/>
    <n v="3"/>
    <n v="3"/>
  </r>
  <r>
    <x v="5684"/>
    <s v="Chemours Fayetteville"/>
    <n v="8.9"/>
    <n v="246"/>
    <n v="16.3"/>
    <n v="61.7"/>
    <n v="53.6"/>
    <n v="61.7"/>
    <n v="128"/>
    <n v="29.65"/>
    <n v="0.05"/>
    <n v="0"/>
    <n v="3"/>
    <n v="3"/>
  </r>
  <r>
    <x v="5685"/>
    <s v="Chemours Fayetteville"/>
    <n v="8.6999999999999993"/>
    <n v="243"/>
    <n v="16.100000000000001"/>
    <n v="61.7"/>
    <n v="53.6"/>
    <n v="61.7"/>
    <n v="122"/>
    <n v="29.65"/>
    <n v="0.05"/>
    <n v="0"/>
    <n v="3"/>
    <n v="3"/>
  </r>
  <r>
    <x v="5686"/>
    <s v="Chemours Fayetteville"/>
    <n v="10.4"/>
    <n v="253"/>
    <n v="18.3"/>
    <n v="61.6"/>
    <n v="53.5"/>
    <n v="61.6"/>
    <n v="94"/>
    <n v="29.65"/>
    <n v="0.05"/>
    <n v="0"/>
    <n v="3"/>
    <n v="3"/>
  </r>
  <r>
    <x v="5687"/>
    <s v="Chemours Fayetteville"/>
    <n v="13.8"/>
    <n v="241"/>
    <n v="22.8"/>
    <n v="61.4"/>
    <n v="52.6"/>
    <n v="61.4"/>
    <n v="69"/>
    <n v="29.67"/>
    <n v="0.05"/>
    <n v="0"/>
    <n v="3"/>
    <n v="4"/>
  </r>
  <r>
    <x v="5688"/>
    <s v="Chemours Fayetteville"/>
    <n v="13.6"/>
    <n v="251"/>
    <n v="22.8"/>
    <n v="61.1"/>
    <n v="53.2"/>
    <n v="61.1"/>
    <n v="48"/>
    <n v="29.68"/>
    <n v="0.05"/>
    <n v="0"/>
    <n v="4"/>
    <n v="4"/>
  </r>
  <r>
    <x v="5689"/>
    <s v="Chemours Fayetteville"/>
    <n v="13.3"/>
    <n v="262"/>
    <n v="22.1"/>
    <n v="60.4"/>
    <n v="55.6"/>
    <n v="60.4"/>
    <n v="49"/>
    <n v="29.68"/>
    <n v="0.05"/>
    <n v="0"/>
    <n v="4"/>
    <n v="4"/>
  </r>
  <r>
    <x v="5690"/>
    <s v="Chemours Fayetteville"/>
    <n v="11"/>
    <n v="264"/>
    <n v="21.5"/>
    <n v="59.9"/>
    <n v="56.4"/>
    <n v="59.9"/>
    <n v="56"/>
    <n v="29.68"/>
    <n v="0.05"/>
    <n v="0"/>
    <n v="4"/>
    <n v="4"/>
  </r>
  <r>
    <x v="5691"/>
    <s v="Chemours Fayetteville"/>
    <n v="10.4"/>
    <n v="263"/>
    <n v="20.8"/>
    <n v="59.8"/>
    <n v="56.6"/>
    <n v="59.8"/>
    <n v="58"/>
    <n v="29.68"/>
    <n v="0.05"/>
    <n v="0"/>
    <n v="4"/>
    <n v="3"/>
  </r>
  <r>
    <x v="5692"/>
    <s v="Chemours Fayetteville"/>
    <n v="7.5"/>
    <n v="254"/>
    <n v="18.3"/>
    <n v="59.9"/>
    <n v="57.3"/>
    <n v="59.9"/>
    <n v="63"/>
    <n v="29.68"/>
    <n v="0.05"/>
    <n v="0"/>
    <n v="3"/>
    <n v="3"/>
  </r>
  <r>
    <x v="5693"/>
    <s v="Chemours Fayetteville"/>
    <n v="10.6"/>
    <n v="254"/>
    <n v="18.600000000000001"/>
    <n v="59.8"/>
    <n v="56.2"/>
    <n v="59.8"/>
    <n v="61"/>
    <n v="29.68"/>
    <n v="0.05"/>
    <n v="0"/>
    <n v="3"/>
    <n v="3"/>
  </r>
  <r>
    <x v="5694"/>
    <s v="Chemours Fayetteville"/>
    <n v="8.6999999999999993"/>
    <n v="247"/>
    <n v="18.600000000000001"/>
    <n v="59.8"/>
    <n v="56.1"/>
    <n v="59.8"/>
    <n v="62"/>
    <n v="29.68"/>
    <n v="0.05"/>
    <n v="0"/>
    <n v="3"/>
    <n v="3"/>
  </r>
  <r>
    <x v="5695"/>
    <s v="Chemours Fayetteville"/>
    <n v="10.3"/>
    <n v="239"/>
    <n v="17"/>
    <n v="59.7"/>
    <n v="56"/>
    <n v="59.7"/>
    <n v="62"/>
    <n v="29.69"/>
    <n v="0.05"/>
    <n v="0"/>
    <n v="3"/>
    <n v="3"/>
  </r>
  <r>
    <x v="5696"/>
    <s v="Chemours Fayetteville"/>
    <n v="9.9"/>
    <n v="247"/>
    <n v="17"/>
    <n v="59.7"/>
    <n v="55.5"/>
    <n v="59.7"/>
    <n v="57"/>
    <n v="29.71"/>
    <n v="0.05"/>
    <n v="0"/>
    <n v="3"/>
    <n v="3"/>
  </r>
  <r>
    <x v="5697"/>
    <s v="Chemours Fayetteville"/>
    <n v="8.1999999999999993"/>
    <n v="231"/>
    <n v="15.9"/>
    <n v="59.6"/>
    <n v="56"/>
    <n v="59.6"/>
    <n v="61"/>
    <n v="29.71"/>
    <n v="0.05"/>
    <n v="0"/>
    <n v="3"/>
    <n v="3"/>
  </r>
  <r>
    <x v="5698"/>
    <s v="Chemours Fayetteville"/>
    <n v="10.8"/>
    <n v="250"/>
    <n v="16.600000000000001"/>
    <n v="59.5"/>
    <n v="55.9"/>
    <n v="59.5"/>
    <n v="71"/>
    <n v="29.71"/>
    <n v="0.05"/>
    <n v="0"/>
    <n v="3"/>
    <n v="3"/>
  </r>
  <r>
    <x v="5699"/>
    <s v="Chemours Fayetteville"/>
    <n v="8.9"/>
    <n v="241"/>
    <n v="17.7"/>
    <n v="59.5"/>
    <n v="56.3"/>
    <n v="59.5"/>
    <n v="66"/>
    <n v="29.71"/>
    <n v="0.05"/>
    <n v="0"/>
    <n v="3"/>
    <n v="3"/>
  </r>
  <r>
    <x v="5700"/>
    <s v="Chemours Fayetteville"/>
    <n v="9.5"/>
    <n v="235"/>
    <n v="17.7"/>
    <n v="59.4"/>
    <n v="55.9"/>
    <n v="59.4"/>
    <n v="59"/>
    <n v="29.71"/>
    <n v="0.05"/>
    <n v="0"/>
    <n v="4"/>
    <n v="4"/>
  </r>
  <r>
    <x v="5701"/>
    <s v="Chemours Fayetteville"/>
    <n v="9.4"/>
    <n v="239"/>
    <n v="16.3"/>
    <n v="59.2"/>
    <n v="56.5"/>
    <n v="59.2"/>
    <n v="46"/>
    <n v="29.71"/>
    <n v="0.05"/>
    <n v="0"/>
    <n v="3"/>
    <n v="3"/>
  </r>
  <r>
    <x v="5702"/>
    <s v="Chemours Fayetteville"/>
    <n v="9.3000000000000007"/>
    <n v="247"/>
    <n v="16.3"/>
    <n v="59"/>
    <n v="56.4"/>
    <n v="59"/>
    <n v="32"/>
    <n v="29.71"/>
    <n v="0.05"/>
    <n v="0"/>
    <n v="3"/>
    <n v="3"/>
  </r>
  <r>
    <x v="5703"/>
    <s v="Chemours Fayetteville"/>
    <n v="7.7"/>
    <n v="248"/>
    <n v="15"/>
    <n v="58.9"/>
    <n v="56.9"/>
    <n v="58.9"/>
    <n v="24"/>
    <n v="29.71"/>
    <n v="0.05"/>
    <n v="0"/>
    <n v="4"/>
    <n v="3"/>
  </r>
  <r>
    <x v="5704"/>
    <s v="Chemours Fayetteville"/>
    <n v="8.6"/>
    <n v="243"/>
    <n v="14.3"/>
    <n v="58.7"/>
    <n v="57.3"/>
    <n v="58.7"/>
    <n v="17"/>
    <n v="29.71"/>
    <n v="0.05"/>
    <n v="0"/>
    <n v="3"/>
    <n v="3"/>
  </r>
  <r>
    <x v="5705"/>
    <s v="Chemours Fayetteville"/>
    <n v="7.1"/>
    <n v="243"/>
    <n v="13.6"/>
    <n v="58.5"/>
    <n v="58.3"/>
    <n v="58.5"/>
    <n v="12"/>
    <n v="29.71"/>
    <n v="0.05"/>
    <n v="0"/>
    <n v="4"/>
    <n v="3"/>
  </r>
  <r>
    <x v="5706"/>
    <s v="Chemours Fayetteville"/>
    <n v="10.3"/>
    <n v="231"/>
    <n v="17"/>
    <n v="58.6"/>
    <n v="58"/>
    <n v="58.6"/>
    <n v="10"/>
    <n v="29.71"/>
    <n v="0.05"/>
    <n v="0"/>
    <n v="3"/>
    <n v="3"/>
  </r>
  <r>
    <x v="5707"/>
    <s v="Chemours Fayetteville"/>
    <n v="7.9"/>
    <n v="229"/>
    <n v="17"/>
    <n v="58.7"/>
    <n v="57.7"/>
    <n v="58.7"/>
    <n v="7"/>
    <n v="29.71"/>
    <n v="0.05"/>
    <n v="0"/>
    <n v="4"/>
    <n v="3"/>
  </r>
  <r>
    <x v="5708"/>
    <s v="Chemours Fayetteville"/>
    <n v="8"/>
    <n v="231"/>
    <n v="13.6"/>
    <n v="58.6"/>
    <n v="58.1"/>
    <n v="58.6"/>
    <n v="4"/>
    <n v="29.72"/>
    <n v="0.05"/>
    <n v="0"/>
    <n v="3"/>
    <n v="3"/>
  </r>
  <r>
    <x v="5709"/>
    <s v="Chemours Fayetteville"/>
    <n v="8.3000000000000007"/>
    <n v="222"/>
    <n v="14.5"/>
    <n v="58.7"/>
    <n v="57.6"/>
    <n v="58.7"/>
    <n v="4"/>
    <n v="29.73"/>
    <n v="0.05"/>
    <n v="0"/>
    <n v="3"/>
    <n v="3"/>
  </r>
  <r>
    <x v="5710"/>
    <s v="Chemours Fayetteville"/>
    <n v="8.6999999999999993"/>
    <n v="231"/>
    <n v="14.8"/>
    <n v="58.6"/>
    <n v="56.9"/>
    <n v="58.6"/>
    <n v="2"/>
    <n v="29.74"/>
    <n v="0.05"/>
    <n v="0"/>
    <n v="3"/>
    <n v="3"/>
  </r>
  <r>
    <x v="5711"/>
    <s v="Chemours Fayetteville"/>
    <n v="9.1999999999999993"/>
    <n v="235"/>
    <n v="16.600000000000001"/>
    <n v="58.2"/>
    <n v="57.4"/>
    <n v="58.2"/>
    <n v="1"/>
    <n v="29.74"/>
    <n v="0.05"/>
    <n v="0"/>
    <n v="3"/>
    <n v="3"/>
  </r>
  <r>
    <x v="5712"/>
    <s v="Chemours Fayetteville"/>
    <n v="7.8"/>
    <n v="233"/>
    <n v="16.600000000000001"/>
    <n v="58.2"/>
    <n v="56.7"/>
    <n v="58.2"/>
    <n v="0"/>
    <n v="29.74"/>
    <n v="0.05"/>
    <n v="0"/>
    <n v="4"/>
    <n v="4"/>
  </r>
  <r>
    <x v="5713"/>
    <s v="Chemours Fayetteville"/>
    <n v="7.4"/>
    <n v="232"/>
    <n v="14.8"/>
    <n v="58"/>
    <n v="57.2"/>
    <n v="58"/>
    <n v="0"/>
    <n v="29.74"/>
    <n v="0.05"/>
    <n v="0"/>
    <n v="4"/>
    <n v="4"/>
  </r>
  <r>
    <x v="5714"/>
    <s v="Chemours Fayetteville"/>
    <n v="9.9"/>
    <n v="231"/>
    <n v="18.3"/>
    <n v="58"/>
    <n v="56.7"/>
    <n v="58"/>
    <n v="0"/>
    <n v="29.74"/>
    <n v="0.05"/>
    <n v="0"/>
    <n v="4"/>
    <n v="4"/>
  </r>
  <r>
    <x v="5715"/>
    <s v="Chemours Fayetteville"/>
    <n v="9.6999999999999993"/>
    <n v="231"/>
    <n v="18.3"/>
    <n v="57.9"/>
    <n v="57"/>
    <n v="57.9"/>
    <n v="0"/>
    <n v="29.74"/>
    <n v="0.05"/>
    <n v="0"/>
    <n v="4"/>
    <n v="4"/>
  </r>
  <r>
    <x v="5716"/>
    <s v="Chemours Fayetteville"/>
    <n v="11.5"/>
    <n v="232"/>
    <n v="17.899999999999999"/>
    <n v="57.9"/>
    <n v="57"/>
    <n v="57.9"/>
    <n v="0"/>
    <n v="29.74"/>
    <n v="0.05"/>
    <n v="0"/>
    <n v="4"/>
    <n v="4"/>
  </r>
  <r>
    <x v="5717"/>
    <s v="Chemours Fayetteville"/>
    <n v="7.7"/>
    <n v="232"/>
    <n v="17.899999999999999"/>
    <n v="57.9"/>
    <n v="57.4"/>
    <n v="57.9"/>
    <n v="0"/>
    <n v="29.74"/>
    <n v="0.05"/>
    <n v="0"/>
    <n v="4"/>
    <n v="4"/>
  </r>
  <r>
    <x v="5718"/>
    <s v="Chemours Fayetteville"/>
    <n v="8.4"/>
    <n v="228"/>
    <n v="13.4"/>
    <n v="57.7"/>
    <n v="58"/>
    <n v="57.7"/>
    <n v="0"/>
    <n v="29.74"/>
    <n v="0.05"/>
    <n v="0"/>
    <n v="4"/>
    <n v="4"/>
  </r>
  <r>
    <x v="5719"/>
    <s v="Chemours Fayetteville"/>
    <n v="8.3000000000000007"/>
    <n v="232"/>
    <n v="14.3"/>
    <n v="57.7"/>
    <n v="58.2"/>
    <n v="57.7"/>
    <n v="0"/>
    <n v="29.74"/>
    <n v="0.05"/>
    <n v="0"/>
    <n v="4"/>
    <n v="4"/>
  </r>
  <r>
    <x v="5720"/>
    <s v="Chemours Fayetteville"/>
    <n v="9"/>
    <n v="226"/>
    <n v="14.3"/>
    <n v="57.7"/>
    <n v="58.2"/>
    <n v="57.7"/>
    <n v="0"/>
    <n v="29.74"/>
    <n v="0.05"/>
    <n v="0"/>
    <n v="4"/>
    <n v="4"/>
  </r>
  <r>
    <x v="5721"/>
    <s v="Chemours Fayetteville"/>
    <n v="7.3"/>
    <n v="228"/>
    <n v="13.6"/>
    <n v="57.7"/>
    <n v="59"/>
    <n v="57.7"/>
    <n v="0"/>
    <n v="29.77"/>
    <n v="0.05"/>
    <n v="0"/>
    <n v="4"/>
    <n v="4"/>
  </r>
  <r>
    <x v="5722"/>
    <s v="Chemours Fayetteville"/>
    <n v="8.1"/>
    <n v="228"/>
    <n v="13"/>
    <n v="57.5"/>
    <n v="59.4"/>
    <n v="57.5"/>
    <n v="0"/>
    <n v="29.77"/>
    <n v="0.05"/>
    <n v="0"/>
    <n v="4"/>
    <n v="4"/>
  </r>
  <r>
    <x v="5723"/>
    <s v="Chemours Fayetteville"/>
    <n v="7.5"/>
    <n v="225"/>
    <n v="13"/>
    <n v="57.4"/>
    <n v="60"/>
    <n v="57.4"/>
    <n v="0"/>
    <n v="29.77"/>
    <n v="0.05"/>
    <n v="0"/>
    <n v="4"/>
    <n v="4"/>
  </r>
  <r>
    <x v="5724"/>
    <s v="Chemours Fayetteville"/>
    <n v="7"/>
    <n v="223"/>
    <n v="11.4"/>
    <n v="57.2"/>
    <n v="60.7"/>
    <n v="57.2"/>
    <n v="0"/>
    <n v="29.77"/>
    <n v="0.05"/>
    <n v="0"/>
    <n v="4"/>
    <n v="4"/>
  </r>
  <r>
    <x v="5725"/>
    <s v="Chemours Fayetteville"/>
    <n v="6.8"/>
    <n v="221"/>
    <n v="11.2"/>
    <n v="57.2"/>
    <n v="61"/>
    <n v="57.2"/>
    <n v="0"/>
    <n v="29.77"/>
    <n v="0.05"/>
    <n v="0"/>
    <n v="4"/>
    <n v="4"/>
  </r>
  <r>
    <x v="5726"/>
    <s v="Chemours Fayetteville"/>
    <n v="7.8"/>
    <n v="223"/>
    <n v="13"/>
    <n v="57.2"/>
    <n v="61.7"/>
    <n v="57.2"/>
    <n v="0"/>
    <n v="29.77"/>
    <n v="0.05"/>
    <n v="0"/>
    <n v="4"/>
    <n v="4"/>
  </r>
  <r>
    <x v="5727"/>
    <s v="Chemours Fayetteville"/>
    <n v="7.3"/>
    <n v="222"/>
    <n v="13"/>
    <n v="57.2"/>
    <n v="61.8"/>
    <n v="57.2"/>
    <n v="0"/>
    <n v="29.77"/>
    <n v="0.05"/>
    <n v="0"/>
    <n v="4"/>
    <n v="4"/>
  </r>
  <r>
    <x v="5728"/>
    <s v="Chemours Fayetteville"/>
    <n v="8.1"/>
    <n v="224"/>
    <n v="13.2"/>
    <n v="57.3"/>
    <n v="61"/>
    <n v="57.3"/>
    <n v="0"/>
    <n v="29.77"/>
    <n v="0.05"/>
    <n v="0"/>
    <n v="4"/>
    <n v="4"/>
  </r>
  <r>
    <x v="5729"/>
    <s v="Chemours Fayetteville"/>
    <n v="7.5"/>
    <n v="232"/>
    <n v="13.2"/>
    <n v="57.1"/>
    <n v="61.7"/>
    <n v="57.1"/>
    <n v="0"/>
    <n v="29.77"/>
    <n v="0.05"/>
    <n v="0"/>
    <n v="4"/>
    <n v="4"/>
  </r>
  <r>
    <x v="5730"/>
    <s v="Chemours Fayetteville"/>
    <n v="7.3"/>
    <n v="225"/>
    <n v="12.1"/>
    <n v="57"/>
    <n v="61.9"/>
    <n v="57"/>
    <n v="0"/>
    <n v="29.77"/>
    <n v="0.05"/>
    <n v="0"/>
    <n v="4"/>
    <n v="4"/>
  </r>
  <r>
    <x v="5731"/>
    <s v="Chemours Fayetteville"/>
    <n v="7.3"/>
    <n v="226"/>
    <n v="12.1"/>
    <n v="57.1"/>
    <n v="62"/>
    <n v="57.1"/>
    <n v="0"/>
    <n v="29.79"/>
    <n v="0.05"/>
    <n v="0"/>
    <n v="4"/>
    <n v="4"/>
  </r>
  <r>
    <x v="5732"/>
    <s v="Chemours Fayetteville"/>
    <n v="6.6"/>
    <n v="225"/>
    <n v="11.9"/>
    <n v="57"/>
    <n v="62.4"/>
    <n v="57"/>
    <n v="0"/>
    <n v="29.8"/>
    <n v="0.05"/>
    <n v="0"/>
    <n v="4"/>
    <n v="4"/>
  </r>
  <r>
    <x v="5733"/>
    <s v="Chemours Fayetteville"/>
    <n v="6.1"/>
    <n v="224"/>
    <n v="11.4"/>
    <n v="56.8"/>
    <n v="63"/>
    <n v="56.8"/>
    <n v="0"/>
    <n v="29.8"/>
    <n v="0.05"/>
    <n v="0"/>
    <n v="4"/>
    <n v="5"/>
  </r>
  <r>
    <x v="5734"/>
    <s v="Chemours Fayetteville"/>
    <n v="7.2"/>
    <n v="224"/>
    <n v="11"/>
    <n v="56.7"/>
    <n v="63.4"/>
    <n v="56.7"/>
    <n v="0"/>
    <n v="29.8"/>
    <n v="0.05"/>
    <n v="0"/>
    <n v="4"/>
    <n v="4"/>
  </r>
  <r>
    <x v="5735"/>
    <s v="Chemours Fayetteville"/>
    <n v="6.6"/>
    <n v="222"/>
    <n v="12.3"/>
    <n v="56.7"/>
    <n v="64"/>
    <n v="56.7"/>
    <n v="0"/>
    <n v="29.8"/>
    <n v="0.05"/>
    <n v="0"/>
    <n v="4"/>
    <n v="4"/>
  </r>
  <r>
    <x v="5736"/>
    <s v="Chemours Fayetteville"/>
    <n v="6.5"/>
    <n v="225"/>
    <n v="12.3"/>
    <n v="56.7"/>
    <n v="64"/>
    <n v="56.7"/>
    <n v="0"/>
    <n v="29.8"/>
    <n v="0.05"/>
    <n v="0"/>
    <n v="4"/>
    <n v="4"/>
  </r>
  <r>
    <x v="5737"/>
    <s v="Chemours Fayetteville"/>
    <n v="7.5"/>
    <n v="220"/>
    <n v="14.3"/>
    <n v="56.5"/>
    <n v="64.3"/>
    <n v="56.5"/>
    <n v="0"/>
    <n v="29.8"/>
    <n v="0.05"/>
    <n v="0"/>
    <n v="4"/>
    <n v="4"/>
  </r>
  <r>
    <x v="5738"/>
    <s v="Chemours Fayetteville"/>
    <n v="9.3000000000000007"/>
    <n v="223"/>
    <n v="14.8"/>
    <n v="56.6"/>
    <n v="64"/>
    <n v="56.6"/>
    <n v="0"/>
    <n v="29.8"/>
    <n v="0.05"/>
    <n v="0"/>
    <n v="4"/>
    <n v="4"/>
  </r>
  <r>
    <x v="5739"/>
    <s v="Chemours Fayetteville"/>
    <n v="9.4"/>
    <n v="218"/>
    <n v="14.8"/>
    <n v="56.5"/>
    <n v="64"/>
    <n v="56.5"/>
    <n v="0"/>
    <n v="29.8"/>
    <n v="0.05"/>
    <n v="0"/>
    <n v="4"/>
    <n v="4"/>
  </r>
  <r>
    <x v="5740"/>
    <s v="Chemours Fayetteville"/>
    <n v="7.6"/>
    <n v="225"/>
    <n v="14.5"/>
    <n v="56.5"/>
    <n v="64"/>
    <n v="56.5"/>
    <n v="0"/>
    <n v="29.8"/>
    <n v="0.05"/>
    <n v="0"/>
    <n v="4"/>
    <n v="4"/>
  </r>
  <r>
    <x v="5741"/>
    <s v="Chemours Fayetteville"/>
    <n v="6.3"/>
    <n v="224"/>
    <n v="12.1"/>
    <n v="56.3"/>
    <n v="64.400000000000006"/>
    <n v="56.3"/>
    <n v="0"/>
    <n v="29.8"/>
    <n v="0.05"/>
    <n v="0"/>
    <n v="4"/>
    <n v="4"/>
  </r>
  <r>
    <x v="5742"/>
    <s v="Chemours Fayetteville"/>
    <n v="7"/>
    <n v="225"/>
    <n v="12.1"/>
    <n v="56.1"/>
    <n v="65"/>
    <n v="56.1"/>
    <n v="0"/>
    <n v="29.8"/>
    <n v="0.05"/>
    <n v="0"/>
    <n v="4"/>
    <n v="4"/>
  </r>
  <r>
    <x v="5743"/>
    <s v="Chemours Fayetteville"/>
    <n v="6.5"/>
    <n v="226"/>
    <n v="12.1"/>
    <n v="56"/>
    <n v="65"/>
    <n v="56"/>
    <n v="0"/>
    <n v="29.8"/>
    <n v="0.05"/>
    <n v="0"/>
    <n v="4"/>
    <n v="4"/>
  </r>
  <r>
    <x v="5744"/>
    <s v="Chemours Fayetteville"/>
    <n v="7.5"/>
    <n v="227"/>
    <n v="11.9"/>
    <n v="55.9"/>
    <n v="65.900000000000006"/>
    <n v="55.9"/>
    <n v="0"/>
    <n v="29.8"/>
    <n v="0.05"/>
    <n v="0"/>
    <n v="4"/>
    <n v="4"/>
  </r>
  <r>
    <x v="5745"/>
    <s v="Chemours Fayetteville"/>
    <n v="7"/>
    <n v="221"/>
    <n v="11.9"/>
    <n v="55.9"/>
    <n v="66"/>
    <n v="55.9"/>
    <n v="0"/>
    <n v="29.8"/>
    <n v="0.05"/>
    <n v="0"/>
    <n v="4"/>
    <n v="4"/>
  </r>
  <r>
    <x v="5746"/>
    <s v="Chemours Fayetteville"/>
    <n v="5.5"/>
    <n v="224"/>
    <n v="11.4"/>
    <n v="55.8"/>
    <n v="66"/>
    <n v="55.8"/>
    <n v="0"/>
    <n v="29.8"/>
    <n v="0.05"/>
    <n v="0"/>
    <n v="4"/>
    <n v="5"/>
  </r>
  <r>
    <x v="5747"/>
    <s v="Chemours Fayetteville"/>
    <n v="5.3"/>
    <n v="216"/>
    <n v="8.9"/>
    <n v="55.7"/>
    <n v="66.8"/>
    <n v="55.7"/>
    <n v="0"/>
    <n v="29.8"/>
    <n v="0.05"/>
    <n v="0"/>
    <n v="4"/>
    <n v="5"/>
  </r>
  <r>
    <x v="5748"/>
    <s v="Chemours Fayetteville"/>
    <n v="4.4000000000000004"/>
    <n v="219"/>
    <n v="10.5"/>
    <n v="55.7"/>
    <n v="67"/>
    <n v="55.7"/>
    <n v="0"/>
    <n v="29.8"/>
    <n v="0.05"/>
    <n v="0"/>
    <n v="6"/>
    <n v="5"/>
  </r>
  <r>
    <x v="5749"/>
    <s v="Chemours Fayetteville"/>
    <n v="8"/>
    <n v="216"/>
    <n v="12.3"/>
    <n v="55.7"/>
    <n v="66.599999999999994"/>
    <n v="55.7"/>
    <n v="0"/>
    <n v="29.8"/>
    <n v="0.05"/>
    <n v="0"/>
    <n v="5"/>
    <n v="5"/>
  </r>
  <r>
    <x v="5750"/>
    <s v="Chemours Fayetteville"/>
    <n v="6.4"/>
    <n v="224"/>
    <n v="12.3"/>
    <n v="55.6"/>
    <n v="66.8"/>
    <n v="55.6"/>
    <n v="0"/>
    <n v="29.81"/>
    <n v="0.05"/>
    <n v="0"/>
    <n v="4"/>
    <n v="4"/>
  </r>
  <r>
    <x v="5751"/>
    <s v="Chemours Fayetteville"/>
    <n v="5.8"/>
    <n v="223"/>
    <n v="11.6"/>
    <n v="55.4"/>
    <n v="67"/>
    <n v="55.4"/>
    <n v="0"/>
    <n v="29.82"/>
    <n v="0.05"/>
    <n v="0"/>
    <n v="4"/>
    <n v="5"/>
  </r>
  <r>
    <x v="5752"/>
    <s v="Chemours Fayetteville"/>
    <n v="5.2"/>
    <n v="215"/>
    <n v="9.4"/>
    <n v="55.4"/>
    <n v="67"/>
    <n v="55.4"/>
    <n v="0"/>
    <n v="29.83"/>
    <n v="0.05"/>
    <n v="0"/>
    <n v="5"/>
    <n v="5"/>
  </r>
  <r>
    <x v="5753"/>
    <s v="Chemours Fayetteville"/>
    <n v="6"/>
    <n v="213"/>
    <n v="10.3"/>
    <n v="55.3"/>
    <n v="67.8"/>
    <n v="55.3"/>
    <n v="0"/>
    <n v="29.83"/>
    <n v="0.05"/>
    <n v="0"/>
    <n v="5"/>
    <n v="5"/>
  </r>
  <r>
    <x v="5754"/>
    <s v="Chemours Fayetteville"/>
    <n v="5.4"/>
    <n v="218"/>
    <n v="10.3"/>
    <n v="55.1"/>
    <n v="68"/>
    <n v="55.1"/>
    <n v="0"/>
    <n v="29.83"/>
    <n v="0.05"/>
    <n v="0"/>
    <n v="4"/>
    <n v="5"/>
  </r>
  <r>
    <x v="5755"/>
    <s v="Chemours Fayetteville"/>
    <n v="6"/>
    <n v="213"/>
    <n v="10.1"/>
    <n v="55.1"/>
    <n v="68"/>
    <n v="55.1"/>
    <n v="0"/>
    <n v="29.83"/>
    <n v="0.05"/>
    <n v="0"/>
    <n v="6"/>
    <n v="5"/>
  </r>
  <r>
    <x v="5756"/>
    <s v="Chemours Fayetteville"/>
    <n v="6"/>
    <n v="210"/>
    <n v="10.1"/>
    <n v="55"/>
    <n v="68"/>
    <n v="55"/>
    <n v="0"/>
    <n v="29.83"/>
    <n v="0.05"/>
    <n v="0"/>
    <n v="6"/>
    <n v="5"/>
  </r>
  <r>
    <x v="5757"/>
    <s v="Chemours Fayetteville"/>
    <n v="5.5"/>
    <n v="212"/>
    <n v="10.1"/>
    <n v="55"/>
    <n v="68.099999999999994"/>
    <n v="55"/>
    <n v="0"/>
    <n v="29.83"/>
    <n v="0.05"/>
    <n v="0"/>
    <n v="5"/>
    <n v="5"/>
  </r>
  <r>
    <x v="5758"/>
    <s v="Chemours Fayetteville"/>
    <n v="6.3"/>
    <n v="222"/>
    <n v="10.1"/>
    <n v="54.9"/>
    <n v="68.3"/>
    <n v="54.9"/>
    <n v="0"/>
    <n v="29.83"/>
    <n v="0.05"/>
    <n v="0"/>
    <n v="4"/>
    <n v="5"/>
  </r>
  <r>
    <x v="5759"/>
    <s v="Chemours Fayetteville"/>
    <n v="6.4"/>
    <n v="229"/>
    <n v="11.4"/>
    <n v="54.7"/>
    <n v="69"/>
    <n v="54.7"/>
    <n v="0"/>
    <n v="29.83"/>
    <n v="0.05"/>
    <n v="0"/>
    <n v="4"/>
    <n v="5"/>
  </r>
  <r>
    <x v="5760"/>
    <s v="Chemours Fayetteville"/>
    <n v="5.7"/>
    <n v="226"/>
    <n v="11.4"/>
    <n v="54.8"/>
    <n v="69"/>
    <n v="54.8"/>
    <n v="0"/>
    <n v="29.83"/>
    <n v="0"/>
    <n v="0"/>
    <n v="4"/>
    <n v="5"/>
  </r>
  <r>
    <x v="5761"/>
    <s v="Chemours Fayetteville"/>
    <n v="6"/>
    <n v="220"/>
    <n v="9.6"/>
    <n v="54.9"/>
    <n v="69"/>
    <n v="54.9"/>
    <n v="0"/>
    <n v="29.83"/>
    <n v="0"/>
    <n v="0"/>
    <n v="4"/>
    <n v="5"/>
  </r>
  <r>
    <x v="5762"/>
    <s v="Chemours Fayetteville"/>
    <n v="6.4"/>
    <n v="224"/>
    <n v="10.5"/>
    <n v="54.8"/>
    <n v="69"/>
    <n v="54.8"/>
    <n v="0"/>
    <n v="29.83"/>
    <n v="0"/>
    <n v="0"/>
    <n v="4"/>
    <n v="5"/>
  </r>
  <r>
    <x v="5763"/>
    <s v="Chemours Fayetteville"/>
    <n v="6.4"/>
    <n v="229"/>
    <n v="10.5"/>
    <n v="54.7"/>
    <n v="69.2"/>
    <n v="54.7"/>
    <n v="0"/>
    <n v="29.83"/>
    <n v="0"/>
    <n v="0"/>
    <n v="4"/>
    <n v="5"/>
  </r>
  <r>
    <x v="5764"/>
    <s v="Chemours Fayetteville"/>
    <n v="6.1"/>
    <n v="225"/>
    <n v="10.1"/>
    <n v="54.6"/>
    <n v="70"/>
    <n v="54.6"/>
    <n v="0"/>
    <n v="29.83"/>
    <n v="0"/>
    <n v="0"/>
    <n v="4"/>
    <n v="5"/>
  </r>
  <r>
    <x v="5765"/>
    <s v="Chemours Fayetteville"/>
    <n v="5.9"/>
    <n v="224"/>
    <n v="11.2"/>
    <n v="54.8"/>
    <n v="70"/>
    <n v="54.8"/>
    <n v="0"/>
    <n v="29.83"/>
    <n v="0"/>
    <n v="0"/>
    <n v="4"/>
    <n v="5"/>
  </r>
  <r>
    <x v="5766"/>
    <s v="Chemours Fayetteville"/>
    <n v="6.7"/>
    <n v="229"/>
    <n v="13.2"/>
    <n v="54.7"/>
    <n v="70.2"/>
    <n v="54.7"/>
    <n v="0"/>
    <n v="29.83"/>
    <n v="0"/>
    <n v="0"/>
    <n v="4"/>
    <n v="5"/>
  </r>
  <r>
    <x v="5767"/>
    <s v="Chemours Fayetteville"/>
    <n v="5.8"/>
    <n v="228"/>
    <n v="13.2"/>
    <n v="54.5"/>
    <n v="70.900000000000006"/>
    <n v="54.5"/>
    <n v="0"/>
    <n v="29.83"/>
    <n v="0"/>
    <n v="0"/>
    <n v="4"/>
    <n v="5"/>
  </r>
  <r>
    <x v="5768"/>
    <s v="Chemours Fayetteville"/>
    <n v="5.8"/>
    <n v="229"/>
    <n v="9.6"/>
    <n v="54.4"/>
    <n v="71"/>
    <n v="54.4"/>
    <n v="0"/>
    <n v="29.83"/>
    <n v="0"/>
    <n v="0"/>
    <n v="4"/>
    <n v="5"/>
  </r>
  <r>
    <x v="5769"/>
    <s v="Chemours Fayetteville"/>
    <n v="6.4"/>
    <n v="231"/>
    <n v="9.4"/>
    <n v="54.4"/>
    <n v="71"/>
    <n v="54.4"/>
    <n v="0"/>
    <n v="29.83"/>
    <n v="0"/>
    <n v="0"/>
    <n v="4"/>
    <n v="5"/>
  </r>
  <r>
    <x v="5770"/>
    <s v="Chemours Fayetteville"/>
    <n v="5.4"/>
    <n v="230"/>
    <n v="9.4"/>
    <n v="54.3"/>
    <n v="72"/>
    <n v="54.3"/>
    <n v="0"/>
    <n v="29.83"/>
    <n v="0"/>
    <n v="0"/>
    <n v="4"/>
    <n v="5"/>
  </r>
  <r>
    <x v="5771"/>
    <s v="Chemours Fayetteville"/>
    <n v="5.2"/>
    <n v="227"/>
    <n v="10.1"/>
    <n v="54.1"/>
    <n v="72.599999999999994"/>
    <n v="54.1"/>
    <n v="0"/>
    <n v="29.83"/>
    <n v="0"/>
    <n v="0"/>
    <n v="4"/>
    <n v="5"/>
  </r>
  <r>
    <x v="5772"/>
    <s v="Chemours Fayetteville"/>
    <n v="6.5"/>
    <n v="228"/>
    <n v="10.3"/>
    <n v="53.9"/>
    <n v="72.599999999999994"/>
    <n v="53.9"/>
    <n v="0"/>
    <n v="29.83"/>
    <n v="0"/>
    <n v="0"/>
    <n v="4"/>
    <n v="5"/>
  </r>
  <r>
    <x v="5773"/>
    <s v="Chemours Fayetteville"/>
    <n v="6.1"/>
    <n v="226"/>
    <n v="10.3"/>
    <n v="53.8"/>
    <n v="72.900000000000006"/>
    <n v="53.8"/>
    <n v="0"/>
    <n v="29.83"/>
    <n v="0"/>
    <n v="0"/>
    <n v="4"/>
    <n v="5"/>
  </r>
  <r>
    <x v="5774"/>
    <s v="Chemours Fayetteville"/>
    <n v="6.2"/>
    <n v="228"/>
    <n v="10.3"/>
    <n v="53.6"/>
    <n v="73.400000000000006"/>
    <n v="53.6"/>
    <n v="0"/>
    <n v="29.83"/>
    <n v="0"/>
    <n v="0"/>
    <n v="4"/>
    <n v="5"/>
  </r>
  <r>
    <x v="5775"/>
    <s v="Chemours Fayetteville"/>
    <n v="6.8"/>
    <n v="228"/>
    <n v="11.4"/>
    <n v="53.3"/>
    <n v="74"/>
    <n v="53.3"/>
    <n v="0"/>
    <n v="29.83"/>
    <n v="0"/>
    <n v="0"/>
    <n v="4"/>
    <n v="5"/>
  </r>
  <r>
    <x v="5776"/>
    <s v="Chemours Fayetteville"/>
    <n v="6.1"/>
    <n v="231"/>
    <n v="11.4"/>
    <n v="53.1"/>
    <n v="74.7"/>
    <n v="53.1"/>
    <n v="0"/>
    <n v="29.83"/>
    <n v="0"/>
    <n v="0"/>
    <n v="4"/>
    <n v="5"/>
  </r>
  <r>
    <x v="5777"/>
    <s v="Chemours Fayetteville"/>
    <n v="5.7"/>
    <n v="231"/>
    <n v="8.3000000000000007"/>
    <n v="52.9"/>
    <n v="75.3"/>
    <n v="52.9"/>
    <n v="0"/>
    <n v="29.83"/>
    <n v="0"/>
    <n v="0"/>
    <n v="4"/>
    <n v="5"/>
  </r>
  <r>
    <x v="5778"/>
    <s v="Chemours Fayetteville"/>
    <n v="5.9"/>
    <n v="229"/>
    <n v="9.6"/>
    <n v="52.8"/>
    <n v="76"/>
    <n v="52.8"/>
    <n v="0"/>
    <n v="29.83"/>
    <n v="0"/>
    <n v="0"/>
    <n v="4"/>
    <n v="5"/>
  </r>
  <r>
    <x v="5779"/>
    <s v="Chemours Fayetteville"/>
    <n v="6"/>
    <n v="236"/>
    <n v="10.3"/>
    <n v="52.6"/>
    <n v="76.099999999999994"/>
    <n v="52.6"/>
    <n v="0"/>
    <n v="29.83"/>
    <n v="0"/>
    <n v="0"/>
    <n v="4"/>
    <n v="5"/>
  </r>
  <r>
    <x v="5780"/>
    <s v="Chemours Fayetteville"/>
    <n v="5.7"/>
    <n v="235"/>
    <n v="10.3"/>
    <n v="52.4"/>
    <n v="76.599999999999994"/>
    <n v="52.4"/>
    <n v="0"/>
    <n v="29.83"/>
    <n v="0"/>
    <n v="0"/>
    <n v="4"/>
    <n v="5"/>
  </r>
  <r>
    <x v="5781"/>
    <s v="Chemours Fayetteville"/>
    <n v="4.7"/>
    <n v="230"/>
    <n v="8.3000000000000007"/>
    <n v="52.3"/>
    <n v="77.400000000000006"/>
    <n v="52.3"/>
    <n v="0"/>
    <n v="29.83"/>
    <n v="0"/>
    <n v="0"/>
    <n v="4"/>
    <n v="5"/>
  </r>
  <r>
    <x v="5782"/>
    <s v="Chemours Fayetteville"/>
    <n v="4.5"/>
    <n v="231"/>
    <n v="6.9"/>
    <n v="52.2"/>
    <n v="78"/>
    <n v="52.2"/>
    <n v="0"/>
    <n v="29.83"/>
    <n v="0"/>
    <n v="0"/>
    <n v="4"/>
    <n v="5"/>
  </r>
  <r>
    <x v="5783"/>
    <s v="Chemours Fayetteville"/>
    <n v="5.6"/>
    <n v="231"/>
    <n v="8.6999999999999993"/>
    <n v="52.1"/>
    <n v="78.3"/>
    <n v="52.1"/>
    <n v="0"/>
    <n v="29.83"/>
    <n v="0"/>
    <n v="0"/>
    <n v="4"/>
    <n v="5"/>
  </r>
  <r>
    <x v="5784"/>
    <s v="Chemours Fayetteville"/>
    <n v="4.8"/>
    <n v="225"/>
    <n v="8.6999999999999993"/>
    <n v="52"/>
    <n v="79"/>
    <n v="52"/>
    <n v="0"/>
    <n v="29.85"/>
    <n v="0"/>
    <n v="0"/>
    <n v="4"/>
    <n v="5"/>
  </r>
  <r>
    <x v="5785"/>
    <s v="Chemours Fayetteville"/>
    <n v="5.5"/>
    <n v="225"/>
    <n v="8.3000000000000007"/>
    <n v="51.9"/>
    <n v="79"/>
    <n v="51.9"/>
    <n v="0"/>
    <n v="29.83"/>
    <n v="0"/>
    <n v="0"/>
    <n v="4"/>
    <n v="5"/>
  </r>
  <r>
    <x v="5786"/>
    <s v="Chemours Fayetteville"/>
    <n v="5.7"/>
    <n v="224"/>
    <n v="9.8000000000000007"/>
    <n v="51.8"/>
    <n v="79.8"/>
    <n v="51.8"/>
    <n v="0"/>
    <n v="29.83"/>
    <n v="0"/>
    <n v="0"/>
    <n v="4"/>
    <n v="5"/>
  </r>
  <r>
    <x v="5787"/>
    <s v="Chemours Fayetteville"/>
    <n v="6.1"/>
    <n v="225"/>
    <n v="9.8000000000000007"/>
    <n v="51.7"/>
    <n v="80"/>
    <n v="51.7"/>
    <n v="0"/>
    <n v="29.83"/>
    <n v="0"/>
    <n v="0"/>
    <n v="4"/>
    <n v="5"/>
  </r>
  <r>
    <x v="5788"/>
    <s v="Chemours Fayetteville"/>
    <n v="6.1"/>
    <n v="233"/>
    <n v="8.6999999999999993"/>
    <n v="51.5"/>
    <n v="80.7"/>
    <n v="51.5"/>
    <n v="0"/>
    <n v="29.83"/>
    <n v="0"/>
    <n v="0"/>
    <n v="4"/>
    <n v="5"/>
  </r>
  <r>
    <x v="5789"/>
    <s v="Chemours Fayetteville"/>
    <n v="5.8"/>
    <n v="240"/>
    <n v="10.5"/>
    <n v="51.3"/>
    <n v="81"/>
    <n v="51.3"/>
    <n v="0"/>
    <n v="29.83"/>
    <n v="0"/>
    <n v="0"/>
    <n v="4"/>
    <n v="5"/>
  </r>
  <r>
    <x v="5790"/>
    <s v="Chemours Fayetteville"/>
    <n v="5.4"/>
    <n v="241"/>
    <n v="10.5"/>
    <n v="51.2"/>
    <n v="81.2"/>
    <n v="51.2"/>
    <n v="0"/>
    <n v="29.83"/>
    <n v="0"/>
    <n v="0"/>
    <n v="4"/>
    <n v="5"/>
  </r>
  <r>
    <x v="5791"/>
    <s v="Chemours Fayetteville"/>
    <n v="4.7"/>
    <n v="228"/>
    <n v="9.1999999999999993"/>
    <n v="51.2"/>
    <n v="82"/>
    <n v="51.2"/>
    <n v="0"/>
    <n v="29.83"/>
    <n v="0"/>
    <n v="0"/>
    <n v="6"/>
    <n v="5"/>
  </r>
  <r>
    <x v="5792"/>
    <s v="Chemours Fayetteville"/>
    <n v="6"/>
    <n v="231"/>
    <n v="9.6"/>
    <n v="51.2"/>
    <n v="82"/>
    <n v="51.2"/>
    <n v="0"/>
    <n v="29.83"/>
    <n v="0"/>
    <n v="0"/>
    <n v="5"/>
    <n v="5"/>
  </r>
  <r>
    <x v="5793"/>
    <s v="Chemours Fayetteville"/>
    <n v="5.4"/>
    <n v="233"/>
    <n v="9.6"/>
    <n v="51.1"/>
    <n v="82"/>
    <n v="51.1"/>
    <n v="0"/>
    <n v="29.83"/>
    <n v="0"/>
    <n v="0"/>
    <n v="4"/>
    <n v="5"/>
  </r>
  <r>
    <x v="5794"/>
    <s v="Chemours Fayetteville"/>
    <n v="6.2"/>
    <n v="232"/>
    <n v="8.9"/>
    <n v="51"/>
    <n v="82"/>
    <n v="51"/>
    <n v="0"/>
    <n v="29.83"/>
    <n v="0"/>
    <n v="0"/>
    <n v="4"/>
    <n v="5"/>
  </r>
  <r>
    <x v="5795"/>
    <s v="Chemours Fayetteville"/>
    <n v="6.1"/>
    <n v="235"/>
    <n v="11.4"/>
    <n v="50.9"/>
    <n v="82"/>
    <n v="50.9"/>
    <n v="0"/>
    <n v="29.83"/>
    <n v="0"/>
    <n v="0"/>
    <n v="4"/>
    <n v="5"/>
  </r>
  <r>
    <x v="5796"/>
    <s v="Chemours Fayetteville"/>
    <n v="5.7"/>
    <n v="244"/>
    <n v="11.4"/>
    <n v="50.8"/>
    <n v="82"/>
    <n v="50.8"/>
    <n v="0"/>
    <n v="29.83"/>
    <n v="0"/>
    <n v="0"/>
    <n v="4"/>
    <n v="5"/>
  </r>
  <r>
    <x v="5797"/>
    <s v="Chemours Fayetteville"/>
    <n v="4.8"/>
    <n v="241"/>
    <n v="8.5"/>
    <n v="50.6"/>
    <n v="83"/>
    <n v="50.6"/>
    <n v="0"/>
    <n v="29.85"/>
    <n v="0"/>
    <n v="0"/>
    <n v="4"/>
    <n v="5"/>
  </r>
  <r>
    <x v="5798"/>
    <s v="Chemours Fayetteville"/>
    <n v="5.5"/>
    <n v="235"/>
    <n v="8.5"/>
    <n v="50.7"/>
    <n v="83"/>
    <n v="50.7"/>
    <n v="0"/>
    <n v="29.85"/>
    <n v="0"/>
    <n v="0"/>
    <n v="4"/>
    <n v="5"/>
  </r>
  <r>
    <x v="5799"/>
    <s v="Chemours Fayetteville"/>
    <n v="5.3"/>
    <n v="223"/>
    <n v="8.1"/>
    <n v="50.7"/>
    <n v="83"/>
    <n v="50.7"/>
    <n v="0"/>
    <n v="29.85"/>
    <n v="0"/>
    <n v="0"/>
    <n v="4"/>
    <n v="5"/>
  </r>
  <r>
    <x v="5800"/>
    <s v="Chemours Fayetteville"/>
    <n v="5.2"/>
    <n v="219"/>
    <n v="7.8"/>
    <n v="50.7"/>
    <n v="83"/>
    <n v="50.7"/>
    <n v="0"/>
    <n v="29.85"/>
    <n v="0"/>
    <n v="0"/>
    <n v="4"/>
    <n v="5"/>
  </r>
  <r>
    <x v="5801"/>
    <s v="Chemours Fayetteville"/>
    <n v="6.4"/>
    <n v="225"/>
    <n v="8.9"/>
    <n v="50.7"/>
    <n v="83"/>
    <n v="50.7"/>
    <n v="0"/>
    <n v="29.85"/>
    <n v="0"/>
    <n v="0"/>
    <n v="4"/>
    <n v="5"/>
  </r>
  <r>
    <x v="5802"/>
    <s v="Chemours Fayetteville"/>
    <n v="6.3"/>
    <n v="228"/>
    <n v="10.3"/>
    <n v="50.4"/>
    <n v="83.6"/>
    <n v="50.4"/>
    <n v="0"/>
    <n v="29.85"/>
    <n v="0"/>
    <n v="0"/>
    <n v="4"/>
    <n v="5"/>
  </r>
  <r>
    <x v="5803"/>
    <s v="Chemours Fayetteville"/>
    <n v="5.6"/>
    <n v="235"/>
    <n v="10.3"/>
    <n v="50.3"/>
    <n v="84"/>
    <n v="50.3"/>
    <n v="0"/>
    <n v="29.85"/>
    <n v="0"/>
    <n v="0"/>
    <n v="4"/>
    <n v="5"/>
  </r>
  <r>
    <x v="5804"/>
    <s v="Chemours Fayetteville"/>
    <n v="5.9"/>
    <n v="233"/>
    <n v="9.4"/>
    <n v="50.1"/>
    <n v="84.7"/>
    <n v="50.1"/>
    <n v="0"/>
    <n v="29.85"/>
    <n v="0"/>
    <n v="0"/>
    <n v="4"/>
    <n v="5"/>
  </r>
  <r>
    <x v="5805"/>
    <s v="Chemours Fayetteville"/>
    <n v="5.3"/>
    <n v="242"/>
    <n v="9.4"/>
    <n v="50"/>
    <n v="85.1"/>
    <n v="50"/>
    <n v="0"/>
    <n v="29.85"/>
    <n v="0"/>
    <n v="0"/>
    <n v="4"/>
    <n v="5"/>
  </r>
  <r>
    <x v="5806"/>
    <s v="Chemours Fayetteville"/>
    <n v="4.5"/>
    <n v="241"/>
    <n v="9.1999999999999993"/>
    <n v="49.9"/>
    <n v="85.8"/>
    <n v="49.9"/>
    <n v="0"/>
    <n v="29.85"/>
    <n v="0"/>
    <n v="0"/>
    <n v="4"/>
    <n v="5"/>
  </r>
  <r>
    <x v="5807"/>
    <s v="Chemours Fayetteville"/>
    <n v="5.2"/>
    <n v="234"/>
    <n v="8.3000000000000007"/>
    <n v="49.9"/>
    <n v="86"/>
    <n v="49.9"/>
    <n v="0"/>
    <n v="29.85"/>
    <n v="0"/>
    <n v="0"/>
    <n v="5"/>
    <n v="5"/>
  </r>
  <r>
    <x v="5808"/>
    <s v="Chemours Fayetteville"/>
    <n v="5.4"/>
    <n v="232"/>
    <n v="8.3000000000000007"/>
    <n v="49.8"/>
    <n v="86"/>
    <n v="49.8"/>
    <n v="0"/>
    <n v="29.85"/>
    <n v="0"/>
    <n v="0"/>
    <n v="4"/>
    <n v="5"/>
  </r>
  <r>
    <x v="5809"/>
    <s v="Chemours Fayetteville"/>
    <n v="5.0999999999999996"/>
    <n v="236"/>
    <n v="8.5"/>
    <n v="49.7"/>
    <n v="86"/>
    <n v="49.7"/>
    <n v="0"/>
    <n v="29.85"/>
    <n v="0"/>
    <n v="0"/>
    <n v="4"/>
    <n v="5"/>
  </r>
  <r>
    <x v="5810"/>
    <s v="Chemours Fayetteville"/>
    <n v="5.4"/>
    <n v="239"/>
    <n v="8.6999999999999993"/>
    <n v="49.6"/>
    <n v="86.7"/>
    <n v="49.6"/>
    <n v="0"/>
    <n v="29.85"/>
    <n v="0"/>
    <n v="0"/>
    <n v="4"/>
    <n v="5"/>
  </r>
  <r>
    <x v="5811"/>
    <s v="Chemours Fayetteville"/>
    <n v="5.0999999999999996"/>
    <n v="234"/>
    <n v="8.6999999999999993"/>
    <n v="49.5"/>
    <n v="87"/>
    <n v="49.5"/>
    <n v="0"/>
    <n v="29.85"/>
    <n v="0"/>
    <n v="0"/>
    <n v="4"/>
    <n v="5"/>
  </r>
  <r>
    <x v="5812"/>
    <s v="Chemours Fayetteville"/>
    <n v="5.4"/>
    <n v="237"/>
    <n v="8.1"/>
    <n v="49.4"/>
    <n v="87"/>
    <n v="49.4"/>
    <n v="0"/>
    <n v="29.85"/>
    <n v="0"/>
    <n v="0"/>
    <n v="4"/>
    <n v="5"/>
  </r>
  <r>
    <x v="5813"/>
    <s v="Chemours Fayetteville"/>
    <n v="5.7"/>
    <n v="232"/>
    <n v="8.9"/>
    <n v="49.4"/>
    <n v="87"/>
    <n v="49.4"/>
    <n v="0"/>
    <n v="29.85"/>
    <n v="0"/>
    <n v="0"/>
    <n v="4"/>
    <n v="5"/>
  </r>
  <r>
    <x v="5814"/>
    <s v="Chemours Fayetteville"/>
    <n v="6.4"/>
    <n v="229"/>
    <n v="9.8000000000000007"/>
    <n v="49.5"/>
    <n v="87"/>
    <n v="49.5"/>
    <n v="0"/>
    <n v="29.85"/>
    <n v="0"/>
    <n v="0"/>
    <n v="4"/>
    <n v="5"/>
  </r>
  <r>
    <x v="5815"/>
    <s v="Chemours Fayetteville"/>
    <n v="5.7"/>
    <n v="225"/>
    <n v="9.8000000000000007"/>
    <n v="49.4"/>
    <n v="87"/>
    <n v="49.4"/>
    <n v="0"/>
    <n v="29.85"/>
    <n v="0"/>
    <n v="0"/>
    <n v="4"/>
    <n v="5"/>
  </r>
  <r>
    <x v="5816"/>
    <s v="Chemours Fayetteville"/>
    <n v="4.8"/>
    <n v="237"/>
    <n v="8.5"/>
    <n v="49.3"/>
    <n v="87"/>
    <n v="49.3"/>
    <n v="0"/>
    <n v="29.85"/>
    <n v="0"/>
    <n v="0"/>
    <n v="4"/>
    <n v="5"/>
  </r>
  <r>
    <x v="5817"/>
    <s v="Chemours Fayetteville"/>
    <n v="5.4"/>
    <n v="243"/>
    <n v="9.1999999999999993"/>
    <n v="49"/>
    <n v="87.4"/>
    <n v="49"/>
    <n v="0"/>
    <n v="29.85"/>
    <n v="0"/>
    <n v="0"/>
    <n v="4"/>
    <n v="5"/>
  </r>
  <r>
    <x v="5818"/>
    <s v="Chemours Fayetteville"/>
    <n v="6.5"/>
    <n v="247"/>
    <n v="9.6"/>
    <n v="49.1"/>
    <n v="88"/>
    <n v="49.1"/>
    <n v="0"/>
    <n v="29.85"/>
    <n v="0"/>
    <n v="0"/>
    <n v="4"/>
    <n v="5"/>
  </r>
  <r>
    <x v="5819"/>
    <s v="Chemours Fayetteville"/>
    <n v="5.8"/>
    <n v="248"/>
    <n v="9.6"/>
    <n v="49.1"/>
    <n v="88"/>
    <n v="49.1"/>
    <n v="0"/>
    <n v="29.85"/>
    <n v="0"/>
    <n v="0"/>
    <n v="4"/>
    <n v="5"/>
  </r>
  <r>
    <x v="5820"/>
    <s v="Chemours Fayetteville"/>
    <n v="5.9"/>
    <n v="244"/>
    <n v="10.5"/>
    <n v="49.1"/>
    <n v="88"/>
    <n v="49.1"/>
    <n v="0"/>
    <n v="29.85"/>
    <n v="0"/>
    <n v="0"/>
    <n v="4"/>
    <n v="5"/>
  </r>
  <r>
    <x v="5821"/>
    <s v="Chemours Fayetteville"/>
    <n v="4.8"/>
    <n v="240"/>
    <n v="10.5"/>
    <n v="49"/>
    <n v="87.2"/>
    <n v="49"/>
    <n v="0"/>
    <n v="29.85"/>
    <n v="0"/>
    <n v="0"/>
    <n v="4"/>
    <n v="5"/>
  </r>
  <r>
    <x v="5822"/>
    <s v="Chemours Fayetteville"/>
    <n v="4.5"/>
    <n v="242"/>
    <n v="8.1"/>
    <n v="48.9"/>
    <n v="88"/>
    <n v="48.9"/>
    <n v="0"/>
    <n v="29.85"/>
    <n v="0"/>
    <n v="0"/>
    <n v="4"/>
    <n v="5"/>
  </r>
  <r>
    <x v="5823"/>
    <s v="Chemours Fayetteville"/>
    <n v="3.8"/>
    <n v="237"/>
    <n v="8.1"/>
    <n v="48.8"/>
    <n v="88"/>
    <n v="48.8"/>
    <n v="0"/>
    <n v="29.85"/>
    <n v="0"/>
    <n v="0"/>
    <n v="5"/>
    <n v="6"/>
  </r>
  <r>
    <x v="5824"/>
    <s v="Chemours Fayetteville"/>
    <n v="4.0999999999999996"/>
    <n v="242"/>
    <n v="6"/>
    <n v="48.7"/>
    <n v="88"/>
    <n v="48.7"/>
    <n v="0"/>
    <n v="29.85"/>
    <n v="0"/>
    <n v="0"/>
    <n v="5"/>
    <n v="6"/>
  </r>
  <r>
    <x v="5825"/>
    <s v="Chemours Fayetteville"/>
    <n v="3.7"/>
    <n v="243"/>
    <n v="6"/>
    <n v="48.6"/>
    <n v="88"/>
    <n v="48.6"/>
    <n v="0"/>
    <n v="29.85"/>
    <n v="0"/>
    <n v="0"/>
    <n v="4"/>
    <n v="6"/>
  </r>
  <r>
    <x v="5826"/>
    <s v="Chemours Fayetteville"/>
    <n v="3.3"/>
    <n v="250"/>
    <n v="6"/>
    <n v="48.4"/>
    <n v="88.7"/>
    <n v="48.4"/>
    <n v="0"/>
    <n v="29.85"/>
    <n v="0"/>
    <n v="0"/>
    <n v="4"/>
    <n v="6"/>
  </r>
  <r>
    <x v="5827"/>
    <s v="Chemours Fayetteville"/>
    <n v="4.0999999999999996"/>
    <n v="253"/>
    <n v="6.5"/>
    <n v="48.3"/>
    <n v="89"/>
    <n v="48.3"/>
    <n v="0"/>
    <n v="29.85"/>
    <n v="0"/>
    <n v="0"/>
    <n v="5"/>
    <n v="6"/>
  </r>
  <r>
    <x v="5828"/>
    <s v="Chemours Fayetteville"/>
    <n v="4.8"/>
    <n v="267"/>
    <n v="6.9"/>
    <n v="48.2"/>
    <n v="89"/>
    <n v="48.2"/>
    <n v="0"/>
    <n v="29.85"/>
    <n v="0"/>
    <n v="0"/>
    <n v="5"/>
    <n v="5"/>
  </r>
  <r>
    <x v="5829"/>
    <s v="Chemours Fayetteville"/>
    <n v="6.7"/>
    <n v="281"/>
    <n v="10.1"/>
    <n v="48.2"/>
    <n v="89"/>
    <n v="48.2"/>
    <n v="0"/>
    <n v="29.85"/>
    <n v="0"/>
    <n v="0"/>
    <n v="4"/>
    <n v="5"/>
  </r>
  <r>
    <x v="5830"/>
    <s v="Chemours Fayetteville"/>
    <n v="6.7"/>
    <n v="282"/>
    <n v="10.1"/>
    <n v="48.1"/>
    <n v="89"/>
    <n v="48.1"/>
    <n v="0"/>
    <n v="29.85"/>
    <n v="0"/>
    <n v="0"/>
    <n v="4"/>
    <n v="4"/>
  </r>
  <r>
    <x v="5831"/>
    <s v="Chemours Fayetteville"/>
    <n v="5.3"/>
    <n v="274"/>
    <n v="10.1"/>
    <n v="48"/>
    <n v="89.8"/>
    <n v="48"/>
    <n v="0"/>
    <n v="29.85"/>
    <n v="0"/>
    <n v="0"/>
    <n v="4"/>
    <n v="5"/>
  </r>
  <r>
    <x v="5832"/>
    <s v="Chemours Fayetteville"/>
    <n v="5.5"/>
    <n v="271"/>
    <n v="8.5"/>
    <n v="48"/>
    <n v="90"/>
    <n v="48"/>
    <n v="0"/>
    <n v="29.85"/>
    <n v="0"/>
    <n v="0"/>
    <n v="4"/>
    <n v="5"/>
  </r>
  <r>
    <x v="5833"/>
    <s v="Chemours Fayetteville"/>
    <n v="5.7"/>
    <n v="280"/>
    <n v="10.1"/>
    <n v="48"/>
    <n v="90"/>
    <n v="48"/>
    <n v="0"/>
    <n v="29.85"/>
    <n v="0"/>
    <n v="0"/>
    <n v="4"/>
    <n v="5"/>
  </r>
  <r>
    <x v="5834"/>
    <s v="Chemours Fayetteville"/>
    <n v="4.3"/>
    <n v="236"/>
    <n v="10.1"/>
    <n v="48.2"/>
    <n v="90"/>
    <n v="48.2"/>
    <n v="0"/>
    <n v="29.85"/>
    <n v="0"/>
    <n v="0"/>
    <n v="6"/>
    <n v="5"/>
  </r>
  <r>
    <x v="5835"/>
    <s v="Chemours Fayetteville"/>
    <n v="3.6"/>
    <n v="239"/>
    <n v="7.4"/>
    <n v="48.2"/>
    <n v="90"/>
    <n v="48.2"/>
    <n v="0"/>
    <n v="29.85"/>
    <n v="0"/>
    <n v="0"/>
    <n v="6"/>
    <n v="6"/>
  </r>
  <r>
    <x v="5836"/>
    <s v="Chemours Fayetteville"/>
    <n v="3.9"/>
    <n v="237"/>
    <n v="6"/>
    <n v="47.9"/>
    <n v="90"/>
    <n v="47.9"/>
    <n v="0"/>
    <n v="29.87"/>
    <n v="0"/>
    <n v="0"/>
    <n v="4"/>
    <n v="6"/>
  </r>
  <r>
    <x v="5837"/>
    <s v="Chemours Fayetteville"/>
    <n v="5.3"/>
    <n v="225"/>
    <n v="6.7"/>
    <n v="48"/>
    <n v="90"/>
    <n v="48"/>
    <n v="0"/>
    <n v="29.88"/>
    <n v="0"/>
    <n v="0"/>
    <n v="4"/>
    <n v="5"/>
  </r>
  <r>
    <x v="5838"/>
    <s v="Chemours Fayetteville"/>
    <n v="4.3"/>
    <n v="243"/>
    <n v="6.7"/>
    <n v="47.8"/>
    <n v="90"/>
    <n v="47.8"/>
    <n v="0"/>
    <n v="29.88"/>
    <n v="0"/>
    <n v="0"/>
    <n v="5"/>
    <n v="5"/>
  </r>
  <r>
    <x v="5839"/>
    <s v="Chemours Fayetteville"/>
    <n v="3.6"/>
    <n v="250"/>
    <n v="6.3"/>
    <n v="47.3"/>
    <n v="90.6"/>
    <n v="47.3"/>
    <n v="1"/>
    <n v="29.88"/>
    <n v="0"/>
    <n v="0"/>
    <n v="4"/>
    <n v="6"/>
  </r>
  <r>
    <x v="5840"/>
    <s v="Chemours Fayetteville"/>
    <n v="3.4"/>
    <n v="240"/>
    <n v="5.6"/>
    <n v="47.4"/>
    <n v="91.2"/>
    <n v="47.4"/>
    <n v="3"/>
    <n v="29.88"/>
    <n v="0"/>
    <n v="0"/>
    <n v="4"/>
    <n v="6"/>
  </r>
  <r>
    <x v="5841"/>
    <s v="Chemours Fayetteville"/>
    <n v="3.4"/>
    <n v="242"/>
    <n v="5.8"/>
    <n v="47.5"/>
    <n v="92"/>
    <n v="47.5"/>
    <n v="5"/>
    <n v="29.88"/>
    <n v="0"/>
    <n v="0"/>
    <n v="4"/>
    <n v="4"/>
  </r>
  <r>
    <x v="5842"/>
    <s v="Chemours Fayetteville"/>
    <n v="3"/>
    <n v="253"/>
    <n v="5.8"/>
    <n v="47.3"/>
    <n v="92"/>
    <n v="47.3"/>
    <n v="8"/>
    <n v="29.88"/>
    <n v="0"/>
    <n v="0"/>
    <n v="4"/>
    <n v="4"/>
  </r>
  <r>
    <x v="5843"/>
    <s v="Chemours Fayetteville"/>
    <n v="2.8"/>
    <n v="225"/>
    <n v="4.7"/>
    <n v="47.4"/>
    <n v="92"/>
    <n v="47.4"/>
    <n v="9"/>
    <n v="29.88"/>
    <n v="0"/>
    <n v="0"/>
    <n v="6"/>
    <n v="4"/>
  </r>
  <r>
    <x v="5844"/>
    <s v="Chemours Fayetteville"/>
    <n v="3.7"/>
    <n v="220"/>
    <n v="5.4"/>
    <n v="47.8"/>
    <n v="92"/>
    <n v="47.8"/>
    <n v="15"/>
    <n v="29.88"/>
    <n v="0"/>
    <n v="0"/>
    <n v="5"/>
    <n v="4"/>
  </r>
  <r>
    <x v="5845"/>
    <s v="Chemours Fayetteville"/>
    <n v="1.8"/>
    <n v="225"/>
    <n v="5.4"/>
    <n v="48"/>
    <n v="92"/>
    <n v="48"/>
    <n v="23"/>
    <n v="29.89"/>
    <n v="0"/>
    <n v="0"/>
    <n v="6"/>
    <n v="4"/>
  </r>
  <r>
    <x v="5846"/>
    <s v="Chemours Fayetteville"/>
    <n v="2.9"/>
    <n v="235"/>
    <n v="4.9000000000000004"/>
    <n v="47.8"/>
    <n v="91.9"/>
    <n v="47.8"/>
    <n v="27"/>
    <n v="29.89"/>
    <n v="0"/>
    <n v="0"/>
    <n v="6"/>
    <n v="4"/>
  </r>
  <r>
    <x v="5847"/>
    <s v="Chemours Fayetteville"/>
    <n v="2.2999999999999998"/>
    <n v="251"/>
    <n v="4.3"/>
    <n v="47.5"/>
    <n v="92"/>
    <n v="47.5"/>
    <n v="43"/>
    <n v="29.91"/>
    <n v="0"/>
    <n v="0"/>
    <n v="5"/>
    <n v="4"/>
  </r>
  <r>
    <x v="5848"/>
    <s v="Chemours Fayetteville"/>
    <n v="3.3"/>
    <n v="229"/>
    <n v="5.8"/>
    <n v="47.6"/>
    <n v="92"/>
    <n v="47.6"/>
    <n v="61"/>
    <n v="29.91"/>
    <n v="0"/>
    <n v="0"/>
    <n v="6"/>
    <n v="4"/>
  </r>
  <r>
    <x v="5849"/>
    <s v="Chemours Fayetteville"/>
    <n v="3.7"/>
    <n v="257"/>
    <n v="5.8"/>
    <n v="47.9"/>
    <n v="92.1"/>
    <n v="47.9"/>
    <n v="70"/>
    <n v="29.91"/>
    <n v="0"/>
    <n v="0"/>
    <n v="6"/>
    <n v="4"/>
  </r>
  <r>
    <x v="5850"/>
    <s v="Chemours Fayetteville"/>
    <n v="2.8"/>
    <n v="240"/>
    <n v="5.6"/>
    <n v="48"/>
    <n v="92"/>
    <n v="48"/>
    <n v="55"/>
    <n v="29.91"/>
    <n v="0"/>
    <n v="0"/>
    <n v="5"/>
    <n v="4"/>
  </r>
  <r>
    <x v="5851"/>
    <s v="Chemours Fayetteville"/>
    <n v="3.7"/>
    <n v="222"/>
    <n v="5.8"/>
    <n v="48.3"/>
    <n v="92"/>
    <n v="48.3"/>
    <n v="70"/>
    <n v="29.91"/>
    <n v="0"/>
    <n v="0"/>
    <n v="5"/>
    <n v="4"/>
  </r>
  <r>
    <x v="5852"/>
    <s v="Chemours Fayetteville"/>
    <n v="3.1"/>
    <n v="240"/>
    <n v="5.8"/>
    <n v="48.7"/>
    <n v="91.1"/>
    <n v="48.7"/>
    <n v="77"/>
    <n v="29.91"/>
    <n v="0"/>
    <n v="0"/>
    <n v="5"/>
    <n v="4"/>
  </r>
  <r>
    <x v="5853"/>
    <s v="Chemours Fayetteville"/>
    <n v="3.4"/>
    <n v="254"/>
    <n v="5.8"/>
    <n v="48.8"/>
    <n v="91"/>
    <n v="48.8"/>
    <n v="78"/>
    <n v="29.91"/>
    <n v="0"/>
    <n v="0"/>
    <n v="3"/>
    <n v="2"/>
  </r>
  <r>
    <x v="5854"/>
    <s v="Chemours Fayetteville"/>
    <n v="3.4"/>
    <n v="243"/>
    <n v="6"/>
    <n v="49"/>
    <n v="90.8"/>
    <n v="49"/>
    <n v="71"/>
    <n v="29.91"/>
    <n v="0"/>
    <n v="0"/>
    <n v="3"/>
    <n v="2"/>
  </r>
  <r>
    <x v="5855"/>
    <s v="Chemours Fayetteville"/>
    <n v="3.1"/>
    <n v="245"/>
    <n v="6"/>
    <n v="49.1"/>
    <n v="90"/>
    <n v="49.1"/>
    <n v="72"/>
    <n v="29.91"/>
    <n v="0"/>
    <n v="0"/>
    <n v="3"/>
    <n v="2"/>
  </r>
  <r>
    <x v="5856"/>
    <s v="Chemours Fayetteville"/>
    <n v="2.2999999999999998"/>
    <n v="233"/>
    <n v="5.4"/>
    <n v="49.4"/>
    <n v="89.4"/>
    <n v="49.4"/>
    <n v="87"/>
    <n v="29.91"/>
    <n v="0"/>
    <n v="0"/>
    <n v="1"/>
    <n v="2"/>
  </r>
  <r>
    <x v="5857"/>
    <s v="Chemours Fayetteville"/>
    <n v="3.2"/>
    <n v="235"/>
    <n v="5.4"/>
    <n v="49.7"/>
    <n v="88.5"/>
    <n v="49.7"/>
    <n v="101"/>
    <n v="29.91"/>
    <n v="0"/>
    <n v="0"/>
    <n v="1"/>
    <n v="2"/>
  </r>
  <r>
    <x v="5858"/>
    <s v="Chemours Fayetteville"/>
    <n v="4.4000000000000004"/>
    <n v="245"/>
    <n v="6.7"/>
    <n v="49.7"/>
    <n v="88"/>
    <n v="49.7"/>
    <n v="88"/>
    <n v="29.91"/>
    <n v="0"/>
    <n v="0"/>
    <n v="2"/>
    <n v="2"/>
  </r>
  <r>
    <x v="5859"/>
    <s v="Chemours Fayetteville"/>
    <n v="3.9"/>
    <n v="243"/>
    <n v="8.1"/>
    <n v="49.6"/>
    <n v="86.7"/>
    <n v="49.6"/>
    <n v="98"/>
    <n v="29.91"/>
    <n v="0"/>
    <n v="0"/>
    <n v="3"/>
    <n v="2"/>
  </r>
  <r>
    <x v="5860"/>
    <s v="Chemours Fayetteville"/>
    <n v="4.0999999999999996"/>
    <n v="269"/>
    <n v="8.1"/>
    <n v="49.9"/>
    <n v="85.9"/>
    <n v="49.9"/>
    <n v="90"/>
    <n v="29.91"/>
    <n v="0"/>
    <n v="0"/>
    <n v="2"/>
    <n v="2"/>
  </r>
  <r>
    <x v="5861"/>
    <s v="Chemours Fayetteville"/>
    <n v="6.9"/>
    <n v="266"/>
    <n v="11"/>
    <n v="49.9"/>
    <n v="86"/>
    <n v="49.9"/>
    <n v="92"/>
    <n v="29.91"/>
    <n v="0"/>
    <n v="0"/>
    <n v="2"/>
    <n v="3"/>
  </r>
  <r>
    <x v="5862"/>
    <s v="Chemours Fayetteville"/>
    <n v="5.9"/>
    <n v="255"/>
    <n v="11"/>
    <n v="49.8"/>
    <n v="84.2"/>
    <n v="49.8"/>
    <n v="98"/>
    <n v="29.91"/>
    <n v="0"/>
    <n v="0"/>
    <n v="3"/>
    <n v="3"/>
  </r>
  <r>
    <x v="5863"/>
    <s v="Chemours Fayetteville"/>
    <n v="5.8"/>
    <n v="273"/>
    <n v="9.8000000000000007"/>
    <n v="50"/>
    <n v="83.2"/>
    <n v="50"/>
    <n v="86"/>
    <n v="29.91"/>
    <n v="0"/>
    <n v="0"/>
    <n v="3"/>
    <n v="3"/>
  </r>
  <r>
    <x v="5864"/>
    <s v="Chemours Fayetteville"/>
    <n v="6"/>
    <n v="268"/>
    <n v="9.6"/>
    <n v="50"/>
    <n v="83.9"/>
    <n v="50"/>
    <n v="101"/>
    <n v="29.91"/>
    <n v="0"/>
    <n v="0"/>
    <n v="2"/>
    <n v="3"/>
  </r>
  <r>
    <x v="5865"/>
    <s v="Chemours Fayetteville"/>
    <n v="4.8"/>
    <n v="245"/>
    <n v="9.6"/>
    <n v="50.4"/>
    <n v="83.8"/>
    <n v="50.4"/>
    <n v="301"/>
    <n v="29.91"/>
    <n v="0"/>
    <n v="0"/>
    <n v="2"/>
    <n v="3"/>
  </r>
  <r>
    <x v="5866"/>
    <s v="Chemours Fayetteville"/>
    <n v="3.3"/>
    <n v="270"/>
    <n v="8.1"/>
    <n v="51.2"/>
    <n v="83.2"/>
    <n v="51.2"/>
    <n v="390"/>
    <n v="29.91"/>
    <n v="0"/>
    <n v="0"/>
    <n v="2"/>
    <n v="1"/>
  </r>
  <r>
    <x v="5867"/>
    <s v="Chemours Fayetteville"/>
    <n v="6.4"/>
    <n v="274"/>
    <n v="9.6"/>
    <n v="51.1"/>
    <n v="82.6"/>
    <n v="51.1"/>
    <n v="254"/>
    <n v="29.91"/>
    <n v="0"/>
    <n v="0"/>
    <n v="3"/>
    <n v="2"/>
  </r>
  <r>
    <x v="5868"/>
    <s v="Chemours Fayetteville"/>
    <n v="5.2"/>
    <n v="272"/>
    <n v="9.8000000000000007"/>
    <n v="50.8"/>
    <n v="82.7"/>
    <n v="50.8"/>
    <n v="201"/>
    <n v="29.91"/>
    <n v="0"/>
    <n v="0"/>
    <n v="3"/>
    <n v="3"/>
  </r>
  <r>
    <x v="5869"/>
    <s v="Chemours Fayetteville"/>
    <n v="6.7"/>
    <n v="254"/>
    <n v="10.7"/>
    <n v="50.4"/>
    <n v="81.7"/>
    <n v="50.4"/>
    <n v="168"/>
    <n v="29.91"/>
    <n v="0"/>
    <n v="0"/>
    <n v="3"/>
    <n v="3"/>
  </r>
  <r>
    <x v="5870"/>
    <s v="Chemours Fayetteville"/>
    <n v="3.6"/>
    <n v="284"/>
    <n v="10.7"/>
    <n v="50.6"/>
    <n v="81.5"/>
    <n v="50.6"/>
    <n v="248"/>
    <n v="29.91"/>
    <n v="0"/>
    <n v="0"/>
    <n v="2"/>
    <n v="3"/>
  </r>
  <r>
    <x v="5871"/>
    <s v="Chemours Fayetteville"/>
    <n v="4.2"/>
    <n v="264"/>
    <n v="7.6"/>
    <n v="51.2"/>
    <n v="81.3"/>
    <n v="51.2"/>
    <n v="246"/>
    <n v="29.91"/>
    <n v="0"/>
    <n v="0"/>
    <n v="1"/>
    <n v="2"/>
  </r>
  <r>
    <x v="5872"/>
    <s v="Chemours Fayetteville"/>
    <n v="4.5"/>
    <n v="244"/>
    <n v="8.5"/>
    <n v="51"/>
    <n v="80.8"/>
    <n v="51"/>
    <n v="188"/>
    <n v="29.91"/>
    <n v="0"/>
    <n v="0"/>
    <n v="1"/>
    <n v="3"/>
  </r>
  <r>
    <x v="5873"/>
    <s v="Chemours Fayetteville"/>
    <n v="5.7"/>
    <n v="249"/>
    <n v="9.6"/>
    <n v="50.9"/>
    <n v="80.5"/>
    <n v="50.9"/>
    <n v="231"/>
    <n v="29.91"/>
    <n v="0"/>
    <n v="0"/>
    <n v="1"/>
    <n v="3"/>
  </r>
  <r>
    <x v="5874"/>
    <s v="Chemours Fayetteville"/>
    <n v="4.5999999999999996"/>
    <n v="264"/>
    <n v="9.6"/>
    <n v="51.3"/>
    <n v="81"/>
    <n v="51.3"/>
    <n v="161"/>
    <n v="29.91"/>
    <n v="0"/>
    <n v="0"/>
    <n v="3"/>
    <n v="3"/>
  </r>
  <r>
    <x v="5875"/>
    <s v="Chemours Fayetteville"/>
    <n v="5.3"/>
    <n v="266"/>
    <n v="8.9"/>
    <n v="51"/>
    <n v="80.5"/>
    <n v="51"/>
    <n v="161"/>
    <n v="29.91"/>
    <n v="0"/>
    <n v="0"/>
    <n v="3"/>
    <n v="3"/>
  </r>
  <r>
    <x v="5876"/>
    <s v="Chemours Fayetteville"/>
    <n v="4.4000000000000004"/>
    <n v="280"/>
    <n v="7.8"/>
    <n v="51.1"/>
    <n v="80.7"/>
    <n v="51.1"/>
    <n v="168"/>
    <n v="29.91"/>
    <n v="0"/>
    <n v="0"/>
    <n v="2"/>
    <n v="3"/>
  </r>
  <r>
    <x v="5877"/>
    <s v="Chemours Fayetteville"/>
    <n v="3.8"/>
    <n v="270"/>
    <n v="7.6"/>
    <n v="51.2"/>
    <n v="80.5"/>
    <n v="51.2"/>
    <n v="185"/>
    <n v="29.91"/>
    <n v="0"/>
    <n v="0"/>
    <n v="1"/>
    <n v="2"/>
  </r>
  <r>
    <x v="5878"/>
    <s v="Chemours Fayetteville"/>
    <n v="3.2"/>
    <n v="274"/>
    <n v="7.6"/>
    <n v="51.4"/>
    <n v="80.900000000000006"/>
    <n v="51.4"/>
    <n v="214"/>
    <n v="29.91"/>
    <n v="0"/>
    <n v="0"/>
    <n v="1"/>
    <n v="2"/>
  </r>
  <r>
    <x v="5879"/>
    <s v="Chemours Fayetteville"/>
    <n v="4.0999999999999996"/>
    <n v="287"/>
    <n v="6.3"/>
    <n v="51.9"/>
    <n v="79.7"/>
    <n v="51.9"/>
    <n v="242"/>
    <n v="29.91"/>
    <n v="0"/>
    <n v="0"/>
    <n v="1"/>
    <n v="2"/>
  </r>
  <r>
    <x v="5880"/>
    <s v="Chemours Fayetteville"/>
    <n v="2.9"/>
    <n v="261"/>
    <n v="6"/>
    <n v="52"/>
    <n v="78.7"/>
    <n v="52"/>
    <n v="293"/>
    <n v="29.91"/>
    <n v="0"/>
    <n v="0"/>
    <n v="2"/>
    <n v="2"/>
  </r>
  <r>
    <x v="5881"/>
    <s v="Chemours Fayetteville"/>
    <n v="1.8"/>
    <n v="250"/>
    <n v="4.7"/>
    <n v="51.8"/>
    <n v="79"/>
    <n v="51.8"/>
    <n v="279"/>
    <n v="29.91"/>
    <n v="0"/>
    <n v="0"/>
    <n v="1"/>
    <n v="2"/>
  </r>
  <r>
    <x v="5882"/>
    <s v="Chemours Fayetteville"/>
    <n v="2.4"/>
    <n v="133"/>
    <n v="5.0999999999999996"/>
    <n v="52.5"/>
    <n v="77.900000000000006"/>
    <n v="52.5"/>
    <n v="300"/>
    <n v="29.91"/>
    <n v="0"/>
    <n v="0"/>
    <n v="1"/>
    <n v="2"/>
  </r>
  <r>
    <x v="5883"/>
    <s v="Chemours Fayetteville"/>
    <n v="2.2000000000000002"/>
    <n v="90"/>
    <n v="5.0999999999999996"/>
    <n v="52.9"/>
    <n v="75.900000000000006"/>
    <n v="52.9"/>
    <n v="591"/>
    <n v="29.91"/>
    <n v="0"/>
    <n v="0"/>
    <n v="1"/>
    <n v="1"/>
  </r>
  <r>
    <x v="5884"/>
    <s v="Chemours Fayetteville"/>
    <n v="2.1"/>
    <n v="252"/>
    <n v="6.3"/>
    <n v="53.5"/>
    <n v="75"/>
    <n v="53.5"/>
    <n v="783"/>
    <n v="29.91"/>
    <n v="0"/>
    <n v="0"/>
    <n v="1"/>
    <n v="1"/>
  </r>
  <r>
    <x v="5885"/>
    <s v="Chemours Fayetteville"/>
    <n v="2.9"/>
    <n v="235"/>
    <n v="10.1"/>
    <n v="53.7"/>
    <n v="73.7"/>
    <n v="53.7"/>
    <n v="539"/>
    <n v="29.91"/>
    <n v="0"/>
    <n v="0"/>
    <n v="1"/>
    <n v="1"/>
  </r>
  <r>
    <x v="5886"/>
    <s v="Chemours Fayetteville"/>
    <n v="3.7"/>
    <n v="314"/>
    <n v="10.1"/>
    <n v="53.8"/>
    <n v="75.599999999999994"/>
    <n v="53.8"/>
    <n v="443"/>
    <n v="29.91"/>
    <n v="0"/>
    <n v="0"/>
    <n v="1"/>
    <n v="1"/>
  </r>
  <r>
    <x v="5887"/>
    <s v="Chemours Fayetteville"/>
    <n v="4.0999999999999996"/>
    <n v="289"/>
    <n v="6.7"/>
    <n v="53.5"/>
    <n v="75.5"/>
    <n v="53.5"/>
    <n v="260"/>
    <n v="29.91"/>
    <n v="0"/>
    <n v="0"/>
    <n v="1"/>
    <n v="2"/>
  </r>
  <r>
    <x v="5888"/>
    <s v="Chemours Fayetteville"/>
    <n v="4.4000000000000004"/>
    <n v="272"/>
    <n v="8.5"/>
    <n v="53.1"/>
    <n v="74.900000000000006"/>
    <n v="53.1"/>
    <n v="253"/>
    <n v="29.91"/>
    <n v="0"/>
    <n v="0"/>
    <n v="1"/>
    <n v="3"/>
  </r>
  <r>
    <x v="5889"/>
    <s v="Chemours Fayetteville"/>
    <n v="4.7"/>
    <n v="287"/>
    <n v="8.9"/>
    <n v="53.2"/>
    <n v="74.900000000000006"/>
    <n v="53.2"/>
    <n v="182"/>
    <n v="29.91"/>
    <n v="0"/>
    <n v="0"/>
    <n v="1"/>
    <n v="3"/>
  </r>
  <r>
    <x v="5890"/>
    <s v="Chemours Fayetteville"/>
    <n v="4.3"/>
    <n v="251"/>
    <n v="8.9"/>
    <n v="53.6"/>
    <n v="73.400000000000006"/>
    <n v="53.6"/>
    <n v="266"/>
    <n v="29.91"/>
    <n v="0"/>
    <n v="0"/>
    <n v="1"/>
    <n v="3"/>
  </r>
  <r>
    <x v="5891"/>
    <s v="Chemours Fayetteville"/>
    <n v="4.5999999999999996"/>
    <n v="216"/>
    <n v="7.4"/>
    <n v="53.8"/>
    <n v="73"/>
    <n v="53.8"/>
    <n v="700"/>
    <n v="29.91"/>
    <n v="0"/>
    <n v="0"/>
    <n v="1"/>
    <n v="2"/>
  </r>
  <r>
    <x v="5892"/>
    <s v="Chemours Fayetteville"/>
    <n v="6.9"/>
    <n v="282"/>
    <n v="9.4"/>
    <n v="55.2"/>
    <n v="71.2"/>
    <n v="55.2"/>
    <n v="804"/>
    <n v="29.91"/>
    <n v="0"/>
    <n v="0"/>
    <n v="1"/>
    <n v="1"/>
  </r>
  <r>
    <x v="5893"/>
    <s v="Chemours Fayetteville"/>
    <n v="4.8"/>
    <n v="279"/>
    <n v="9.4"/>
    <n v="55.9"/>
    <n v="70.5"/>
    <n v="55.9"/>
    <n v="856"/>
    <n v="29.91"/>
    <n v="0"/>
    <n v="0"/>
    <n v="2"/>
    <n v="1"/>
  </r>
  <r>
    <x v="5894"/>
    <s v="Chemours Fayetteville"/>
    <n v="3.6"/>
    <n v="272"/>
    <n v="8.9"/>
    <n v="55.9"/>
    <n v="68.5"/>
    <n v="55.9"/>
    <n v="658"/>
    <n v="29.91"/>
    <n v="0"/>
    <n v="0"/>
    <n v="1"/>
    <n v="1"/>
  </r>
  <r>
    <x v="5895"/>
    <s v="Chemours Fayetteville"/>
    <n v="2.2000000000000002"/>
    <n v="305"/>
    <n v="7.2"/>
    <n v="55.2"/>
    <n v="67.900000000000006"/>
    <n v="55.2"/>
    <n v="382"/>
    <n v="29.91"/>
    <n v="0"/>
    <n v="0"/>
    <n v="1"/>
    <n v="1"/>
  </r>
  <r>
    <x v="5896"/>
    <s v="Chemours Fayetteville"/>
    <n v="2.8"/>
    <n v="278"/>
    <n v="6.3"/>
    <n v="56.9"/>
    <n v="68.099999999999994"/>
    <n v="56.9"/>
    <n v="897"/>
    <n v="29.91"/>
    <n v="0"/>
    <n v="0"/>
    <n v="1"/>
    <n v="1"/>
  </r>
  <r>
    <x v="5897"/>
    <s v="Chemours Fayetteville"/>
    <n v="3.1"/>
    <n v="248"/>
    <n v="8.3000000000000007"/>
    <n v="57.6"/>
    <n v="65.099999999999994"/>
    <n v="57.6"/>
    <n v="853"/>
    <n v="29.91"/>
    <n v="0"/>
    <n v="0"/>
    <n v="1"/>
    <n v="1"/>
  </r>
  <r>
    <x v="5898"/>
    <s v="Chemours Fayetteville"/>
    <n v="5.2"/>
    <n v="300"/>
    <n v="8.5"/>
    <n v="56.6"/>
    <n v="66.900000000000006"/>
    <n v="56.6"/>
    <n v="289"/>
    <n v="29.9"/>
    <n v="0"/>
    <n v="0"/>
    <n v="1"/>
    <n v="2"/>
  </r>
  <r>
    <x v="5899"/>
    <s v="Chemours Fayetteville"/>
    <n v="7.3"/>
    <n v="299"/>
    <n v="11.9"/>
    <n v="55.6"/>
    <n v="68.5"/>
    <n v="55.6"/>
    <n v="274"/>
    <n v="29.91"/>
    <n v="0"/>
    <n v="0"/>
    <n v="2"/>
    <n v="3"/>
  </r>
  <r>
    <x v="5900"/>
    <s v="Chemours Fayetteville"/>
    <n v="5.4"/>
    <n v="298"/>
    <n v="11.9"/>
    <n v="56.4"/>
    <n v="66.7"/>
    <n v="56.4"/>
    <n v="931"/>
    <n v="29.91"/>
    <n v="0"/>
    <n v="0"/>
    <n v="2"/>
    <n v="1"/>
  </r>
  <r>
    <x v="5901"/>
    <s v="Chemours Fayetteville"/>
    <n v="4.5999999999999996"/>
    <n v="343"/>
    <n v="10.7"/>
    <n v="57.1"/>
    <n v="64"/>
    <n v="57.1"/>
    <n v="753"/>
    <n v="29.91"/>
    <n v="0"/>
    <n v="0"/>
    <n v="1"/>
    <n v="1"/>
  </r>
  <r>
    <x v="5902"/>
    <s v="Chemours Fayetteville"/>
    <n v="7.1"/>
    <n v="320"/>
    <n v="11"/>
    <n v="56.4"/>
    <n v="65.900000000000006"/>
    <n v="56.4"/>
    <n v="260"/>
    <n v="29.91"/>
    <n v="0"/>
    <n v="0"/>
    <n v="1"/>
    <n v="2"/>
  </r>
  <r>
    <x v="5903"/>
    <s v="Chemours Fayetteville"/>
    <n v="5.4"/>
    <n v="310"/>
    <n v="11"/>
    <n v="56.5"/>
    <n v="66.5"/>
    <n v="56.5"/>
    <n v="545"/>
    <n v="29.91"/>
    <n v="0"/>
    <n v="0"/>
    <n v="1"/>
    <n v="2"/>
  </r>
  <r>
    <x v="5904"/>
    <s v="Chemours Fayetteville"/>
    <n v="2.6"/>
    <n v="249"/>
    <n v="10.1"/>
    <n v="57.8"/>
    <n v="64.3"/>
    <n v="57.8"/>
    <n v="920"/>
    <n v="29.91"/>
    <n v="0"/>
    <n v="0"/>
    <n v="1"/>
    <n v="1"/>
  </r>
  <r>
    <x v="5905"/>
    <s v="Chemours Fayetteville"/>
    <n v="7.3"/>
    <n v="272"/>
    <n v="13.2"/>
    <n v="58.3"/>
    <n v="62.8"/>
    <n v="58.3"/>
    <n v="816"/>
    <n v="29.91"/>
    <n v="0"/>
    <n v="0"/>
    <n v="1"/>
    <n v="1"/>
  </r>
  <r>
    <x v="5906"/>
    <s v="Chemours Fayetteville"/>
    <n v="4.0999999999999996"/>
    <n v="288"/>
    <n v="13.2"/>
    <n v="58.1"/>
    <n v="62.3"/>
    <n v="58.1"/>
    <n v="882"/>
    <n v="29.91"/>
    <n v="0"/>
    <n v="0"/>
    <n v="1"/>
    <n v="1"/>
  </r>
  <r>
    <x v="5907"/>
    <s v="Chemours Fayetteville"/>
    <n v="4.5999999999999996"/>
    <n v="294"/>
    <n v="10.1"/>
    <n v="58.8"/>
    <n v="61.3"/>
    <n v="58.8"/>
    <n v="682"/>
    <n v="29.91"/>
    <n v="0"/>
    <n v="0"/>
    <n v="1"/>
    <n v="1"/>
  </r>
  <r>
    <x v="5908"/>
    <s v="Chemours Fayetteville"/>
    <n v="5.6"/>
    <n v="294"/>
    <n v="10.3"/>
    <n v="58.5"/>
    <n v="61.3"/>
    <n v="58.5"/>
    <n v="624"/>
    <n v="29.91"/>
    <n v="0"/>
    <n v="0"/>
    <n v="1"/>
    <n v="1"/>
  </r>
  <r>
    <x v="5909"/>
    <s v="Chemours Fayetteville"/>
    <n v="4.8"/>
    <n v="289"/>
    <n v="10.3"/>
    <n v="59"/>
    <n v="59.9"/>
    <n v="59"/>
    <n v="782"/>
    <n v="29.91"/>
    <n v="0"/>
    <n v="0"/>
    <n v="1"/>
    <n v="1"/>
  </r>
  <r>
    <x v="5910"/>
    <s v="Chemours Fayetteville"/>
    <n v="5.2"/>
    <n v="273"/>
    <n v="9.4"/>
    <n v="59.2"/>
    <n v="58.1"/>
    <n v="59.2"/>
    <n v="948"/>
    <n v="29.91"/>
    <n v="0"/>
    <n v="0"/>
    <n v="1"/>
    <n v="1"/>
  </r>
  <r>
    <x v="5911"/>
    <s v="Chemours Fayetteville"/>
    <n v="3.6"/>
    <n v="256"/>
    <n v="9.4"/>
    <n v="59.1"/>
    <n v="58.9"/>
    <n v="59.1"/>
    <n v="742"/>
    <n v="29.9"/>
    <n v="0"/>
    <n v="0"/>
    <n v="1"/>
    <n v="1"/>
  </r>
  <r>
    <x v="5912"/>
    <s v="Chemours Fayetteville"/>
    <n v="0.8"/>
    <n v="64"/>
    <n v="9.1999999999999993"/>
    <n v="59.2"/>
    <n v="56.7"/>
    <n v="59.2"/>
    <n v="590"/>
    <n v="29.89"/>
    <n v="0"/>
    <n v="0"/>
    <n v="1"/>
    <n v="1"/>
  </r>
  <r>
    <x v="5913"/>
    <s v="Chemours Fayetteville"/>
    <n v="0.7"/>
    <n v="150"/>
    <n v="8.1"/>
    <n v="58.3"/>
    <n v="57.3"/>
    <n v="58.3"/>
    <n v="416"/>
    <n v="29.9"/>
    <n v="0"/>
    <n v="0"/>
    <n v="1"/>
    <n v="1"/>
  </r>
  <r>
    <x v="5914"/>
    <s v="Chemours Fayetteville"/>
    <n v="4.5999999999999996"/>
    <n v="251"/>
    <n v="10.7"/>
    <n v="59.1"/>
    <n v="56.8"/>
    <n v="59.1"/>
    <n v="566"/>
    <n v="29.91"/>
    <n v="0"/>
    <n v="0"/>
    <n v="1"/>
    <n v="1"/>
  </r>
  <r>
    <x v="5915"/>
    <s v="Chemours Fayetteville"/>
    <n v="5.0999999999999996"/>
    <n v="259"/>
    <n v="11.2"/>
    <n v="59"/>
    <n v="57.4"/>
    <n v="59"/>
    <n v="456"/>
    <n v="29.91"/>
    <n v="0"/>
    <n v="0"/>
    <n v="1"/>
    <n v="2"/>
  </r>
  <r>
    <x v="5916"/>
    <s v="Chemours Fayetteville"/>
    <n v="5.0999999999999996"/>
    <n v="238"/>
    <n v="11.2"/>
    <n v="59.6"/>
    <n v="56.7"/>
    <n v="59.6"/>
    <n v="663"/>
    <n v="29.91"/>
    <n v="0"/>
    <n v="0"/>
    <n v="1"/>
    <n v="2"/>
  </r>
  <r>
    <x v="5917"/>
    <s v="Chemours Fayetteville"/>
    <n v="4.8"/>
    <n v="235"/>
    <n v="9.6"/>
    <n v="59.4"/>
    <n v="55.6"/>
    <n v="59.4"/>
    <n v="946"/>
    <n v="29.91"/>
    <n v="0"/>
    <n v="0"/>
    <n v="1"/>
    <n v="1"/>
  </r>
  <r>
    <x v="5918"/>
    <s v="Chemours Fayetteville"/>
    <n v="2.5"/>
    <n v="311"/>
    <n v="8.3000000000000007"/>
    <n v="59.4"/>
    <n v="56.6"/>
    <n v="59.4"/>
    <n v="951"/>
    <n v="29.89"/>
    <n v="0"/>
    <n v="0"/>
    <n v="1"/>
    <n v="1"/>
  </r>
  <r>
    <x v="5919"/>
    <s v="Chemours Fayetteville"/>
    <n v="1.9"/>
    <n v="193"/>
    <n v="6.3"/>
    <n v="60.1"/>
    <n v="55"/>
    <n v="60.1"/>
    <n v="812"/>
    <n v="29.88"/>
    <n v="0"/>
    <n v="0"/>
    <n v="1"/>
    <n v="1"/>
  </r>
  <r>
    <x v="5920"/>
    <s v="Chemours Fayetteville"/>
    <n v="3.6"/>
    <n v="353"/>
    <n v="9.6"/>
    <n v="60.6"/>
    <n v="54.6"/>
    <n v="60.6"/>
    <n v="808"/>
    <n v="29.88"/>
    <n v="0"/>
    <n v="0"/>
    <n v="1"/>
    <n v="1"/>
  </r>
  <r>
    <x v="5921"/>
    <s v="Chemours Fayetteville"/>
    <n v="3.6"/>
    <n v="305"/>
    <n v="11.6"/>
    <n v="59.9"/>
    <n v="54.1"/>
    <n v="59.9"/>
    <n v="598"/>
    <n v="29.88"/>
    <n v="0"/>
    <n v="0"/>
    <n v="1"/>
    <n v="1"/>
  </r>
  <r>
    <x v="5922"/>
    <s v="Chemours Fayetteville"/>
    <n v="3.5"/>
    <n v="282"/>
    <n v="11.6"/>
    <n v="59.9"/>
    <n v="55.2"/>
    <n v="59.9"/>
    <n v="430"/>
    <n v="29.88"/>
    <n v="0"/>
    <n v="0"/>
    <n v="1"/>
    <n v="1"/>
  </r>
  <r>
    <x v="5923"/>
    <s v="Chemours Fayetteville"/>
    <n v="5.7"/>
    <n v="253"/>
    <n v="10.3"/>
    <n v="60.7"/>
    <n v="53.7"/>
    <n v="60.7"/>
    <n v="544"/>
    <n v="29.88"/>
    <n v="0"/>
    <n v="0"/>
    <n v="1"/>
    <n v="2"/>
  </r>
  <r>
    <x v="5924"/>
    <s v="Chemours Fayetteville"/>
    <n v="6.7"/>
    <n v="269"/>
    <n v="11"/>
    <n v="60.1"/>
    <n v="54.7"/>
    <n v="60.1"/>
    <n v="306"/>
    <n v="29.88"/>
    <n v="0"/>
    <n v="0"/>
    <n v="1"/>
    <n v="2"/>
  </r>
  <r>
    <x v="5925"/>
    <s v="Chemours Fayetteville"/>
    <n v="4.7"/>
    <n v="282"/>
    <n v="11"/>
    <n v="59.5"/>
    <n v="54.3"/>
    <n v="59.5"/>
    <n v="166"/>
    <n v="29.88"/>
    <n v="0"/>
    <n v="0"/>
    <n v="3"/>
    <n v="3"/>
  </r>
  <r>
    <x v="5926"/>
    <s v="Chemours Fayetteville"/>
    <n v="3"/>
    <n v="278"/>
    <n v="10.3"/>
    <n v="59.3"/>
    <n v="56.2"/>
    <n v="59.3"/>
    <n v="111"/>
    <n v="29.91"/>
    <n v="0"/>
    <n v="0"/>
    <n v="1"/>
    <n v="2"/>
  </r>
  <r>
    <x v="5927"/>
    <s v="Chemours Fayetteville"/>
    <n v="5.8"/>
    <n v="271"/>
    <n v="8.5"/>
    <n v="59.3"/>
    <n v="56.2"/>
    <n v="59.3"/>
    <n v="77"/>
    <n v="29.91"/>
    <n v="0"/>
    <n v="0"/>
    <n v="1"/>
    <n v="3"/>
  </r>
  <r>
    <x v="5928"/>
    <s v="Chemours Fayetteville"/>
    <n v="6.3"/>
    <n v="271"/>
    <n v="8.9"/>
    <n v="59.1"/>
    <n v="58"/>
    <n v="59.1"/>
    <n v="68"/>
    <n v="29.91"/>
    <n v="0"/>
    <n v="0"/>
    <n v="3"/>
    <n v="3"/>
  </r>
  <r>
    <x v="5929"/>
    <s v="Chemours Fayetteville"/>
    <n v="3.9"/>
    <n v="290"/>
    <n v="8.9"/>
    <n v="59"/>
    <n v="59.8"/>
    <n v="59"/>
    <n v="81"/>
    <n v="29.91"/>
    <n v="0"/>
    <n v="0"/>
    <n v="2"/>
    <n v="3"/>
  </r>
  <r>
    <x v="5930"/>
    <s v="Chemours Fayetteville"/>
    <n v="6.4"/>
    <n v="298"/>
    <n v="9.6"/>
    <n v="58.6"/>
    <n v="60.8"/>
    <n v="58.6"/>
    <n v="105"/>
    <n v="29.91"/>
    <n v="0"/>
    <n v="0"/>
    <n v="2"/>
    <n v="3"/>
  </r>
  <r>
    <x v="5931"/>
    <s v="Chemours Fayetteville"/>
    <n v="5.4"/>
    <n v="298"/>
    <n v="9.6"/>
    <n v="58.5"/>
    <n v="60.8"/>
    <n v="58.5"/>
    <n v="109"/>
    <n v="29.91"/>
    <n v="0"/>
    <n v="0"/>
    <n v="3"/>
    <n v="3"/>
  </r>
  <r>
    <x v="5932"/>
    <s v="Chemours Fayetteville"/>
    <n v="5.6"/>
    <n v="292"/>
    <n v="9.1999999999999993"/>
    <n v="58.5"/>
    <n v="60.9"/>
    <n v="58.5"/>
    <n v="107"/>
    <n v="29.91"/>
    <n v="0"/>
    <n v="0"/>
    <n v="3"/>
    <n v="3"/>
  </r>
  <r>
    <x v="5933"/>
    <s v="Chemours Fayetteville"/>
    <n v="4.5999999999999996"/>
    <n v="310"/>
    <n v="8.5"/>
    <n v="58.6"/>
    <n v="61.6"/>
    <n v="58.6"/>
    <n v="124"/>
    <n v="29.91"/>
    <n v="0"/>
    <n v="0"/>
    <n v="2"/>
    <n v="3"/>
  </r>
  <r>
    <x v="5934"/>
    <s v="Chemours Fayetteville"/>
    <n v="4.4000000000000004"/>
    <n v="292"/>
    <n v="8.5"/>
    <n v="58.7"/>
    <n v="62.3"/>
    <n v="58.7"/>
    <n v="133"/>
    <n v="29.91"/>
    <n v="0"/>
    <n v="0"/>
    <n v="2"/>
    <n v="3"/>
  </r>
  <r>
    <x v="5935"/>
    <s v="Chemours Fayetteville"/>
    <n v="5.2"/>
    <n v="293"/>
    <n v="8.6999999999999993"/>
    <n v="58.6"/>
    <n v="61.5"/>
    <n v="58.6"/>
    <n v="137"/>
    <n v="29.91"/>
    <n v="0"/>
    <n v="0"/>
    <n v="3"/>
    <n v="3"/>
  </r>
  <r>
    <x v="5936"/>
    <s v="Chemours Fayetteville"/>
    <n v="6.3"/>
    <n v="282"/>
    <n v="8.6999999999999993"/>
    <n v="58.6"/>
    <n v="61.3"/>
    <n v="58.6"/>
    <n v="153"/>
    <n v="29.91"/>
    <n v="0"/>
    <n v="0"/>
    <n v="4"/>
    <n v="3"/>
  </r>
  <r>
    <x v="5937"/>
    <s v="Chemours Fayetteville"/>
    <n v="6.7"/>
    <n v="283"/>
    <n v="8.5"/>
    <n v="58.8"/>
    <n v="61.1"/>
    <n v="58.8"/>
    <n v="211"/>
    <n v="29.91"/>
    <n v="0"/>
    <n v="0"/>
    <n v="4"/>
    <n v="3"/>
  </r>
  <r>
    <x v="5938"/>
    <s v="Chemours Fayetteville"/>
    <n v="5.8"/>
    <n v="279"/>
    <n v="8.5"/>
    <n v="59.1"/>
    <n v="60.9"/>
    <n v="59.1"/>
    <n v="262"/>
    <n v="29.91"/>
    <n v="0"/>
    <n v="0"/>
    <n v="4"/>
    <n v="3"/>
  </r>
  <r>
    <x v="5939"/>
    <s v="Chemours Fayetteville"/>
    <n v="6.1"/>
    <n v="284"/>
    <n v="10.3"/>
    <n v="59.7"/>
    <n v="59.5"/>
    <n v="59.7"/>
    <n v="282"/>
    <n v="29.91"/>
    <n v="0"/>
    <n v="0"/>
    <n v="3"/>
    <n v="3"/>
  </r>
  <r>
    <x v="5940"/>
    <s v="Chemours Fayetteville"/>
    <n v="5.8"/>
    <n v="286"/>
    <n v="10.3"/>
    <n v="59.4"/>
    <n v="59.1"/>
    <n v="59.4"/>
    <n v="237"/>
    <n v="29.91"/>
    <n v="0"/>
    <n v="0"/>
    <n v="3"/>
    <n v="3"/>
  </r>
  <r>
    <x v="5941"/>
    <s v="Chemours Fayetteville"/>
    <n v="6.1"/>
    <n v="300"/>
    <n v="11.2"/>
    <n v="59.3"/>
    <n v="58.2"/>
    <n v="59.3"/>
    <n v="163"/>
    <n v="29.91"/>
    <n v="0"/>
    <n v="0"/>
    <n v="2"/>
    <n v="3"/>
  </r>
  <r>
    <x v="5942"/>
    <s v="Chemours Fayetteville"/>
    <n v="5.7"/>
    <n v="312"/>
    <n v="11.2"/>
    <n v="59.2"/>
    <n v="59.8"/>
    <n v="59.2"/>
    <n v="134"/>
    <n v="29.91"/>
    <n v="0"/>
    <n v="0"/>
    <n v="2"/>
    <n v="3"/>
  </r>
  <r>
    <x v="5943"/>
    <s v="Chemours Fayetteville"/>
    <n v="7.3"/>
    <n v="288"/>
    <n v="10.5"/>
    <n v="59.1"/>
    <n v="59.8"/>
    <n v="59.1"/>
    <n v="126"/>
    <n v="29.91"/>
    <n v="0"/>
    <n v="0"/>
    <n v="2"/>
    <n v="3"/>
  </r>
  <r>
    <x v="5944"/>
    <s v="Chemours Fayetteville"/>
    <n v="5.0999999999999996"/>
    <n v="302"/>
    <n v="10.5"/>
    <n v="58.9"/>
    <n v="59.7"/>
    <n v="58.9"/>
    <n v="117"/>
    <n v="29.91"/>
    <n v="0"/>
    <n v="0"/>
    <n v="3"/>
    <n v="3"/>
  </r>
  <r>
    <x v="5945"/>
    <s v="Chemours Fayetteville"/>
    <n v="6.2"/>
    <n v="295"/>
    <n v="10.1"/>
    <n v="58.9"/>
    <n v="58.9"/>
    <n v="58.9"/>
    <n v="121"/>
    <n v="29.91"/>
    <n v="0"/>
    <n v="0"/>
    <n v="3"/>
    <n v="3"/>
  </r>
  <r>
    <x v="5946"/>
    <s v="Chemours Fayetteville"/>
    <n v="5.6"/>
    <n v="283"/>
    <n v="10.1"/>
    <n v="59"/>
    <n v="59.4"/>
    <n v="59"/>
    <n v="127"/>
    <n v="29.91"/>
    <n v="0"/>
    <n v="0"/>
    <n v="3"/>
    <n v="3"/>
  </r>
  <r>
    <x v="5947"/>
    <s v="Chemours Fayetteville"/>
    <n v="3.7"/>
    <n v="288"/>
    <n v="9.4"/>
    <n v="59.1"/>
    <n v="60.4"/>
    <n v="59.1"/>
    <n v="110"/>
    <n v="29.91"/>
    <n v="0"/>
    <n v="0"/>
    <n v="3"/>
    <n v="3"/>
  </r>
  <r>
    <x v="5948"/>
    <s v="Chemours Fayetteville"/>
    <n v="6.8"/>
    <n v="284"/>
    <n v="10.1"/>
    <n v="59.1"/>
    <n v="60.8"/>
    <n v="59.1"/>
    <n v="127"/>
    <n v="29.91"/>
    <n v="0"/>
    <n v="0"/>
    <n v="3"/>
    <n v="3"/>
  </r>
  <r>
    <x v="5949"/>
    <s v="Chemours Fayetteville"/>
    <n v="4.9000000000000004"/>
    <n v="284"/>
    <n v="10.1"/>
    <n v="59.4"/>
    <n v="61.3"/>
    <n v="59.4"/>
    <n v="208"/>
    <n v="29.91"/>
    <n v="0"/>
    <n v="0"/>
    <n v="4"/>
    <n v="3"/>
  </r>
  <r>
    <x v="5950"/>
    <s v="Chemours Fayetteville"/>
    <n v="3.8"/>
    <n v="291"/>
    <n v="9.1999999999999993"/>
    <n v="60.1"/>
    <n v="61.8"/>
    <n v="60.1"/>
    <n v="483"/>
    <n v="29.91"/>
    <n v="0"/>
    <n v="0"/>
    <n v="2"/>
    <n v="2"/>
  </r>
  <r>
    <x v="5951"/>
    <s v="Chemours Fayetteville"/>
    <n v="7.7"/>
    <n v="272"/>
    <n v="12.1"/>
    <n v="61.1"/>
    <n v="58.6"/>
    <n v="61.1"/>
    <n v="585"/>
    <n v="29.91"/>
    <n v="0"/>
    <n v="0"/>
    <n v="2"/>
    <n v="2"/>
  </r>
  <r>
    <x v="5952"/>
    <s v="Chemours Fayetteville"/>
    <n v="6"/>
    <n v="293"/>
    <n v="12.1"/>
    <n v="60.8"/>
    <n v="58.6"/>
    <n v="60.8"/>
    <n v="581"/>
    <n v="29.91"/>
    <n v="0"/>
    <n v="0"/>
    <n v="2"/>
    <n v="2"/>
  </r>
  <r>
    <x v="5953"/>
    <s v="Chemours Fayetteville"/>
    <n v="9"/>
    <n v="281"/>
    <n v="14.5"/>
    <n v="61.2"/>
    <n v="56"/>
    <n v="61.2"/>
    <n v="554"/>
    <n v="29.91"/>
    <n v="0"/>
    <n v="0"/>
    <n v="2"/>
    <n v="2"/>
  </r>
  <r>
    <x v="5954"/>
    <s v="Chemours Fayetteville"/>
    <n v="8.6999999999999993"/>
    <n v="266"/>
    <n v="14.5"/>
    <n v="61.3"/>
    <n v="55.4"/>
    <n v="61.3"/>
    <n v="423"/>
    <n v="29.91"/>
    <n v="0"/>
    <n v="0"/>
    <n v="3"/>
    <n v="2"/>
  </r>
  <r>
    <x v="5955"/>
    <s v="Chemours Fayetteville"/>
    <n v="6.6"/>
    <n v="269"/>
    <n v="12.8"/>
    <n v="60.9"/>
    <n v="56.4"/>
    <n v="60.9"/>
    <n v="487"/>
    <n v="29.91"/>
    <n v="0"/>
    <n v="0"/>
    <n v="4"/>
    <n v="2"/>
  </r>
  <r>
    <x v="5956"/>
    <s v="Chemours Fayetteville"/>
    <n v="7.6"/>
    <n v="281"/>
    <n v="12.8"/>
    <n v="61.6"/>
    <n v="55.4"/>
    <n v="61.6"/>
    <n v="398"/>
    <n v="29.91"/>
    <n v="0"/>
    <n v="0"/>
    <n v="3"/>
    <n v="2"/>
  </r>
  <r>
    <x v="5957"/>
    <s v="Chemours Fayetteville"/>
    <n v="7"/>
    <n v="296"/>
    <n v="12.8"/>
    <n v="61.1"/>
    <n v="56.2"/>
    <n v="61.1"/>
    <n v="380"/>
    <n v="29.91"/>
    <n v="0"/>
    <n v="0"/>
    <n v="2"/>
    <n v="2"/>
  </r>
  <r>
    <x v="5958"/>
    <s v="Chemours Fayetteville"/>
    <n v="7.6"/>
    <n v="274"/>
    <n v="13"/>
    <n v="61.5"/>
    <n v="56.2"/>
    <n v="61.5"/>
    <n v="524"/>
    <n v="29.91"/>
    <n v="0"/>
    <n v="0"/>
    <n v="2"/>
    <n v="2"/>
  </r>
  <r>
    <x v="5959"/>
    <s v="Chemours Fayetteville"/>
    <n v="8"/>
    <n v="261"/>
    <n v="13"/>
    <n v="62.3"/>
    <n v="54.8"/>
    <n v="62.3"/>
    <n v="757"/>
    <n v="29.91"/>
    <n v="0"/>
    <n v="0"/>
    <n v="3"/>
    <n v="2"/>
  </r>
  <r>
    <x v="5960"/>
    <s v="Chemours Fayetteville"/>
    <n v="9.3000000000000007"/>
    <n v="278"/>
    <n v="12.8"/>
    <n v="62.3"/>
    <n v="55.3"/>
    <n v="62.3"/>
    <n v="706"/>
    <n v="29.91"/>
    <n v="0"/>
    <n v="0"/>
    <n v="3"/>
    <n v="2"/>
  </r>
  <r>
    <x v="5961"/>
    <s v="Chemours Fayetteville"/>
    <n v="9.5"/>
    <n v="267"/>
    <n v="13.9"/>
    <n v="61.7"/>
    <n v="56.3"/>
    <n v="61.7"/>
    <n v="660"/>
    <n v="29.91"/>
    <n v="0"/>
    <n v="0"/>
    <n v="4"/>
    <n v="2"/>
  </r>
  <r>
    <x v="5962"/>
    <s v="Chemours Fayetteville"/>
    <n v="7.7"/>
    <n v="282"/>
    <n v="13.9"/>
    <n v="62.1"/>
    <n v="55.8"/>
    <n v="62.1"/>
    <n v="616"/>
    <n v="29.91"/>
    <n v="0"/>
    <n v="0"/>
    <n v="3"/>
    <n v="2"/>
  </r>
  <r>
    <x v="5963"/>
    <s v="Chemours Fayetteville"/>
    <n v="8.9"/>
    <n v="278"/>
    <n v="13.6"/>
    <n v="62.2"/>
    <n v="55"/>
    <n v="62.2"/>
    <n v="594"/>
    <n v="29.91"/>
    <n v="0"/>
    <n v="0"/>
    <n v="2"/>
    <n v="2"/>
  </r>
  <r>
    <x v="5964"/>
    <s v="Chemours Fayetteville"/>
    <n v="6"/>
    <n v="253"/>
    <n v="13.6"/>
    <n v="61.9"/>
    <n v="55"/>
    <n v="61.9"/>
    <n v="546"/>
    <n v="29.91"/>
    <n v="0"/>
    <n v="0"/>
    <n v="2"/>
    <n v="2"/>
  </r>
  <r>
    <x v="5965"/>
    <s v="Chemours Fayetteville"/>
    <n v="5.8"/>
    <n v="263"/>
    <n v="9.8000000000000007"/>
    <n v="62.2"/>
    <n v="55.5"/>
    <n v="62.2"/>
    <n v="753"/>
    <n v="29.91"/>
    <n v="0"/>
    <n v="0"/>
    <n v="1"/>
    <n v="1"/>
  </r>
  <r>
    <x v="5966"/>
    <s v="Chemours Fayetteville"/>
    <n v="6.2"/>
    <n v="303"/>
    <n v="12.8"/>
    <n v="63.3"/>
    <n v="53.3"/>
    <n v="63.3"/>
    <n v="701"/>
    <n v="29.91"/>
    <n v="0"/>
    <n v="0"/>
    <n v="2"/>
    <n v="2"/>
  </r>
  <r>
    <x v="5967"/>
    <s v="Chemours Fayetteville"/>
    <n v="5.5"/>
    <n v="295"/>
    <n v="12.8"/>
    <n v="62.5"/>
    <n v="54.1"/>
    <n v="62.5"/>
    <n v="643"/>
    <n v="29.91"/>
    <n v="0"/>
    <n v="0"/>
    <n v="1"/>
    <n v="1"/>
  </r>
  <r>
    <x v="5968"/>
    <s v="Chemours Fayetteville"/>
    <n v="5.8"/>
    <n v="265"/>
    <n v="10.1"/>
    <n v="62.2"/>
    <n v="54.7"/>
    <n v="62.2"/>
    <n v="127"/>
    <n v="29.91"/>
    <n v="0"/>
    <n v="0"/>
    <n v="1"/>
    <n v="2"/>
  </r>
  <r>
    <x v="5969"/>
    <s v="Chemours Fayetteville"/>
    <n v="5.3"/>
    <n v="308"/>
    <n v="10.1"/>
    <n v="61.5"/>
    <n v="55.2"/>
    <n v="61.5"/>
    <n v="145"/>
    <n v="29.91"/>
    <n v="0"/>
    <n v="0"/>
    <n v="1"/>
    <n v="3"/>
  </r>
  <r>
    <x v="5970"/>
    <s v="Chemours Fayetteville"/>
    <n v="3.3"/>
    <n v="324"/>
    <n v="8.6999999999999993"/>
    <n v="62.2"/>
    <n v="54.1"/>
    <n v="62.2"/>
    <n v="581"/>
    <n v="29.91"/>
    <n v="0"/>
    <n v="0"/>
    <n v="1"/>
    <n v="2"/>
  </r>
  <r>
    <x v="5971"/>
    <s v="Chemours Fayetteville"/>
    <n v="3.9"/>
    <n v="306"/>
    <n v="9.1999999999999993"/>
    <n v="63.3"/>
    <n v="53.2"/>
    <n v="63.3"/>
    <n v="527"/>
    <n v="29.91"/>
    <n v="0"/>
    <n v="0"/>
    <n v="1"/>
    <n v="1"/>
  </r>
  <r>
    <x v="5972"/>
    <s v="Chemours Fayetteville"/>
    <n v="5"/>
    <n v="288"/>
    <n v="10.7"/>
    <n v="63.2"/>
    <n v="51.6"/>
    <n v="63.2"/>
    <n v="440"/>
    <n v="29.91"/>
    <n v="0"/>
    <n v="0"/>
    <n v="1"/>
    <n v="2"/>
  </r>
  <r>
    <x v="5973"/>
    <s v="Chemours Fayetteville"/>
    <n v="6.1"/>
    <n v="291"/>
    <n v="11.2"/>
    <n v="63.2"/>
    <n v="52.6"/>
    <n v="63.2"/>
    <n v="400"/>
    <n v="29.91"/>
    <n v="0"/>
    <n v="0"/>
    <n v="1"/>
    <n v="2"/>
  </r>
  <r>
    <x v="5974"/>
    <s v="Chemours Fayetteville"/>
    <n v="6.8"/>
    <n v="329"/>
    <n v="11.2"/>
    <n v="62.9"/>
    <n v="52.6"/>
    <n v="62.9"/>
    <n v="389"/>
    <n v="29.91"/>
    <n v="0"/>
    <n v="0"/>
    <n v="2"/>
    <n v="2"/>
  </r>
  <r>
    <x v="5975"/>
    <s v="Chemours Fayetteville"/>
    <n v="6.6"/>
    <n v="309"/>
    <n v="12.1"/>
    <n v="62.3"/>
    <n v="53.6"/>
    <n v="62.3"/>
    <n v="98"/>
    <n v="29.91"/>
    <n v="0"/>
    <n v="0"/>
    <n v="2"/>
    <n v="3"/>
  </r>
  <r>
    <x v="5976"/>
    <s v="Chemours Fayetteville"/>
    <n v="5.9"/>
    <n v="280"/>
    <n v="12.1"/>
    <n v="62.3"/>
    <n v="54.9"/>
    <n v="62.3"/>
    <n v="311"/>
    <n v="29.91"/>
    <n v="0"/>
    <n v="0"/>
    <n v="1"/>
    <n v="3"/>
  </r>
  <r>
    <x v="5977"/>
    <s v="Chemours Fayetteville"/>
    <n v="5.0999999999999996"/>
    <n v="285"/>
    <n v="10.5"/>
    <n v="62.9"/>
    <n v="53.4"/>
    <n v="62.9"/>
    <n v="319"/>
    <n v="29.91"/>
    <n v="0"/>
    <n v="0"/>
    <n v="1"/>
    <n v="2"/>
  </r>
  <r>
    <x v="5978"/>
    <s v="Chemours Fayetteville"/>
    <n v="5"/>
    <n v="278"/>
    <n v="10.3"/>
    <n v="63.2"/>
    <n v="53"/>
    <n v="63.2"/>
    <n v="327"/>
    <n v="29.91"/>
    <n v="0"/>
    <n v="0"/>
    <n v="1"/>
    <n v="2"/>
  </r>
  <r>
    <x v="5979"/>
    <s v="Chemours Fayetteville"/>
    <n v="5.4"/>
    <n v="284"/>
    <n v="10.7"/>
    <n v="63.3"/>
    <n v="52.6"/>
    <n v="63.3"/>
    <n v="271"/>
    <n v="29.91"/>
    <n v="0"/>
    <n v="0"/>
    <n v="2"/>
    <n v="3"/>
  </r>
  <r>
    <x v="5980"/>
    <s v="Chemours Fayetteville"/>
    <n v="4.5999999999999996"/>
    <n v="288"/>
    <n v="11.2"/>
    <n v="63.5"/>
    <n v="51.7"/>
    <n v="63.5"/>
    <n v="294"/>
    <n v="29.91"/>
    <n v="0"/>
    <n v="0"/>
    <n v="1"/>
    <n v="3"/>
  </r>
  <r>
    <x v="5981"/>
    <s v="Chemours Fayetteville"/>
    <n v="3.6"/>
    <n v="297"/>
    <n v="11.2"/>
    <n v="63.4"/>
    <n v="51.1"/>
    <n v="63.4"/>
    <n v="212"/>
    <n v="29.91"/>
    <n v="0"/>
    <n v="0"/>
    <n v="1"/>
    <n v="3"/>
  </r>
  <r>
    <x v="5982"/>
    <s v="Chemours Fayetteville"/>
    <n v="4.4000000000000004"/>
    <n v="3"/>
    <n v="10.5"/>
    <n v="63.2"/>
    <n v="52.4"/>
    <n v="63.2"/>
    <n v="188"/>
    <n v="29.91"/>
    <n v="0"/>
    <n v="0"/>
    <n v="1"/>
    <n v="3"/>
  </r>
  <r>
    <x v="5983"/>
    <s v="Chemours Fayetteville"/>
    <n v="4.7"/>
    <n v="357"/>
    <n v="8.6999999999999993"/>
    <n v="62.8"/>
    <n v="50.7"/>
    <n v="62.8"/>
    <n v="57"/>
    <n v="29.91"/>
    <n v="0"/>
    <n v="0"/>
    <n v="1"/>
    <n v="3"/>
  </r>
  <r>
    <x v="5984"/>
    <s v="Chemours Fayetteville"/>
    <n v="4.3"/>
    <n v="333"/>
    <n v="8.6999999999999993"/>
    <n v="62.3"/>
    <n v="50.1"/>
    <n v="62.3"/>
    <n v="49"/>
    <n v="29.91"/>
    <n v="0"/>
    <n v="0"/>
    <n v="1"/>
    <n v="3"/>
  </r>
  <r>
    <x v="5985"/>
    <s v="Chemours Fayetteville"/>
    <n v="3.7"/>
    <n v="326"/>
    <n v="7.4"/>
    <n v="62"/>
    <n v="51"/>
    <n v="62"/>
    <n v="76"/>
    <n v="29.91"/>
    <n v="0"/>
    <n v="0"/>
    <n v="2"/>
    <n v="2"/>
  </r>
  <r>
    <x v="5986"/>
    <s v="Chemours Fayetteville"/>
    <n v="3.8"/>
    <n v="308"/>
    <n v="6.5"/>
    <n v="61.8"/>
    <n v="51.5"/>
    <n v="61.8"/>
    <n v="63"/>
    <n v="29.91"/>
    <n v="0"/>
    <n v="0"/>
    <n v="3"/>
    <n v="2"/>
  </r>
  <r>
    <x v="5987"/>
    <s v="Chemours Fayetteville"/>
    <n v="2.5"/>
    <n v="295"/>
    <n v="5.8"/>
    <n v="61.6"/>
    <n v="53"/>
    <n v="61.6"/>
    <n v="71"/>
    <n v="29.92"/>
    <n v="0"/>
    <n v="0"/>
    <n v="3"/>
    <n v="2"/>
  </r>
  <r>
    <x v="5988"/>
    <s v="Chemours Fayetteville"/>
    <n v="2.8"/>
    <n v="287"/>
    <n v="4.5"/>
    <n v="61.7"/>
    <n v="54.6"/>
    <n v="61.7"/>
    <n v="72"/>
    <n v="29.94"/>
    <n v="0"/>
    <n v="0"/>
    <n v="5"/>
    <n v="4"/>
  </r>
  <r>
    <x v="5989"/>
    <s v="Chemours Fayetteville"/>
    <n v="2.7"/>
    <n v="252"/>
    <n v="4.5"/>
    <n v="61.7"/>
    <n v="56.8"/>
    <n v="61.7"/>
    <n v="61"/>
    <n v="29.94"/>
    <n v="0"/>
    <n v="0"/>
    <n v="1"/>
    <n v="2"/>
  </r>
  <r>
    <x v="5990"/>
    <s v="Chemours Fayetteville"/>
    <n v="3"/>
    <n v="245"/>
    <n v="4.7"/>
    <n v="62.1"/>
    <n v="57"/>
    <n v="62.1"/>
    <n v="54"/>
    <n v="29.94"/>
    <n v="0"/>
    <n v="0"/>
    <n v="3"/>
    <n v="2"/>
  </r>
  <r>
    <x v="5991"/>
    <s v="Chemours Fayetteville"/>
    <n v="2.7"/>
    <n v="254"/>
    <n v="4.7"/>
    <n v="61.7"/>
    <n v="58.3"/>
    <n v="61.7"/>
    <n v="51"/>
    <n v="29.94"/>
    <n v="0"/>
    <n v="0"/>
    <n v="2"/>
    <n v="2"/>
  </r>
  <r>
    <x v="5992"/>
    <s v="Chemours Fayetteville"/>
    <n v="1.1000000000000001"/>
    <n v="247"/>
    <n v="4"/>
    <n v="61.7"/>
    <n v="58.3"/>
    <n v="61.7"/>
    <n v="48"/>
    <n v="29.94"/>
    <n v="0"/>
    <n v="0"/>
    <n v="1"/>
    <n v="2"/>
  </r>
  <r>
    <x v="5993"/>
    <s v="Chemours Fayetteville"/>
    <n v="2.1"/>
    <n v="259"/>
    <n v="3.1"/>
    <n v="61.7"/>
    <n v="58.6"/>
    <n v="61.7"/>
    <n v="42"/>
    <n v="29.94"/>
    <n v="0"/>
    <n v="0"/>
    <n v="1"/>
    <n v="2"/>
  </r>
  <r>
    <x v="5994"/>
    <s v="Chemours Fayetteville"/>
    <n v="1.9"/>
    <n v="255"/>
    <n v="3.6"/>
    <n v="61.6"/>
    <n v="58.8"/>
    <n v="61.6"/>
    <n v="34"/>
    <n v="29.94"/>
    <n v="0"/>
    <n v="0"/>
    <n v="1"/>
    <n v="2"/>
  </r>
  <r>
    <x v="5995"/>
    <s v="Chemours Fayetteville"/>
    <n v="2.6"/>
    <n v="235"/>
    <n v="3.8"/>
    <n v="61.7"/>
    <n v="59.3"/>
    <n v="61.7"/>
    <n v="25"/>
    <n v="29.94"/>
    <n v="0"/>
    <n v="0"/>
    <n v="1"/>
    <n v="2"/>
  </r>
  <r>
    <x v="5996"/>
    <s v="Chemours Fayetteville"/>
    <n v="2.8"/>
    <n v="238"/>
    <n v="3.8"/>
    <n v="61.4"/>
    <n v="59.6"/>
    <n v="61.4"/>
    <n v="16"/>
    <n v="29.94"/>
    <n v="0"/>
    <n v="0"/>
    <n v="3"/>
    <n v="2"/>
  </r>
  <r>
    <x v="5997"/>
    <s v="Chemours Fayetteville"/>
    <n v="3.3"/>
    <n v="233"/>
    <n v="4.5"/>
    <n v="60.5"/>
    <n v="64.7"/>
    <n v="60.5"/>
    <n v="10"/>
    <n v="29.94"/>
    <n v="0"/>
    <n v="0"/>
    <n v="4"/>
    <n v="2"/>
  </r>
  <r>
    <x v="5998"/>
    <s v="Chemours Fayetteville"/>
    <n v="3.9"/>
    <n v="233"/>
    <n v="4.5"/>
    <n v="60.4"/>
    <n v="64.2"/>
    <n v="60.4"/>
    <n v="6"/>
    <n v="29.94"/>
    <n v="0"/>
    <n v="0"/>
    <n v="4"/>
    <n v="3"/>
  </r>
  <r>
    <x v="5999"/>
    <s v="Chemours Fayetteville"/>
    <n v="3.2"/>
    <n v="237"/>
    <n v="4.5"/>
    <n v="60"/>
    <n v="65.400000000000006"/>
    <n v="60"/>
    <n v="3"/>
    <n v="29.94"/>
    <n v="0"/>
    <n v="0"/>
    <n v="4"/>
    <n v="3"/>
  </r>
  <r>
    <x v="6000"/>
    <s v="Chemours Fayetteville"/>
    <n v="2.9"/>
    <n v="239"/>
    <n v="4.5"/>
    <n v="59.2"/>
    <n v="68.5"/>
    <n v="59.2"/>
    <n v="2"/>
    <n v="29.94"/>
    <n v="0"/>
    <n v="0"/>
    <n v="4"/>
    <n v="6"/>
  </r>
  <r>
    <x v="6001"/>
    <s v="Chemours Fayetteville"/>
    <n v="3.1"/>
    <n v="236"/>
    <n v="4"/>
    <n v="58.5"/>
    <n v="71"/>
    <n v="58.5"/>
    <n v="0"/>
    <n v="29.94"/>
    <n v="0"/>
    <n v="0"/>
    <n v="4"/>
    <n v="6"/>
  </r>
  <r>
    <x v="6002"/>
    <s v="Chemours Fayetteville"/>
    <n v="3.1"/>
    <n v="240"/>
    <n v="4.3"/>
    <n v="57.7"/>
    <n v="73.8"/>
    <n v="57.7"/>
    <n v="0"/>
    <n v="29.97"/>
    <n v="0"/>
    <n v="0"/>
    <n v="4"/>
    <n v="6"/>
  </r>
  <r>
    <x v="6003"/>
    <s v="Chemours Fayetteville"/>
    <n v="2.9"/>
    <n v="239"/>
    <n v="4.3"/>
    <n v="57.5"/>
    <n v="74.2"/>
    <n v="57.5"/>
    <n v="0"/>
    <n v="29.97"/>
    <n v="0"/>
    <n v="0"/>
    <n v="4"/>
    <n v="6"/>
  </r>
  <r>
    <x v="6004"/>
    <s v="Chemours Fayetteville"/>
    <n v="3.5"/>
    <n v="228"/>
    <n v="4.7"/>
    <n v="57.2"/>
    <n v="75.099999999999994"/>
    <n v="57.2"/>
    <n v="0"/>
    <n v="29.97"/>
    <n v="0"/>
    <n v="0"/>
    <n v="4"/>
    <n v="6"/>
  </r>
  <r>
    <x v="6005"/>
    <s v="Chemours Fayetteville"/>
    <n v="4.3"/>
    <n v="222"/>
    <n v="5.8"/>
    <n v="57.3"/>
    <n v="74.3"/>
    <n v="57.3"/>
    <n v="0"/>
    <n v="29.97"/>
    <n v="0"/>
    <n v="0"/>
    <n v="5"/>
    <n v="6"/>
  </r>
  <r>
    <x v="6006"/>
    <s v="Chemours Fayetteville"/>
    <n v="4.5999999999999996"/>
    <n v="219"/>
    <n v="5.8"/>
    <n v="57.6"/>
    <n v="72.099999999999994"/>
    <n v="57.6"/>
    <n v="0"/>
    <n v="29.97"/>
    <n v="0"/>
    <n v="0"/>
    <n v="5"/>
    <n v="6"/>
  </r>
  <r>
    <x v="6007"/>
    <s v="Chemours Fayetteville"/>
    <n v="4.8"/>
    <n v="219"/>
    <n v="6.5"/>
    <n v="57.4"/>
    <n v="72"/>
    <n v="57.4"/>
    <n v="0"/>
    <n v="29.97"/>
    <n v="0"/>
    <n v="0"/>
    <n v="5"/>
    <n v="5"/>
  </r>
  <r>
    <x v="6008"/>
    <s v="Chemours Fayetteville"/>
    <n v="5.4"/>
    <n v="222"/>
    <n v="6.7"/>
    <n v="56.7"/>
    <n v="74.3"/>
    <n v="56.7"/>
    <n v="0"/>
    <n v="29.97"/>
    <n v="0"/>
    <n v="0"/>
    <n v="5"/>
    <n v="5"/>
  </r>
  <r>
    <x v="6009"/>
    <s v="Chemours Fayetteville"/>
    <n v="4.8"/>
    <n v="223"/>
    <n v="6.7"/>
    <n v="56"/>
    <n v="76.5"/>
    <n v="56"/>
    <n v="0"/>
    <n v="29.97"/>
    <n v="0"/>
    <n v="0"/>
    <n v="5"/>
    <n v="5"/>
  </r>
  <r>
    <x v="6010"/>
    <s v="Chemours Fayetteville"/>
    <n v="4.5"/>
    <n v="225"/>
    <n v="6"/>
    <n v="55.7"/>
    <n v="78"/>
    <n v="55.7"/>
    <n v="0"/>
    <n v="29.98"/>
    <n v="0"/>
    <n v="0"/>
    <n v="5"/>
    <n v="5"/>
  </r>
  <r>
    <x v="6011"/>
    <s v="Chemours Fayetteville"/>
    <n v="4"/>
    <n v="226"/>
    <n v="6"/>
    <n v="55.8"/>
    <n v="78"/>
    <n v="55.8"/>
    <n v="0"/>
    <n v="30"/>
    <n v="0"/>
    <n v="0"/>
    <n v="5"/>
    <n v="6"/>
  </r>
  <r>
    <x v="6012"/>
    <s v="Chemours Fayetteville"/>
    <n v="3.6"/>
    <n v="224"/>
    <n v="5.0999999999999996"/>
    <n v="55.7"/>
    <n v="78"/>
    <n v="55.7"/>
    <n v="0"/>
    <n v="30"/>
    <n v="0"/>
    <n v="0"/>
    <n v="4"/>
    <n v="6"/>
  </r>
  <r>
    <x v="6013"/>
    <s v="Chemours Fayetteville"/>
    <n v="3.9"/>
    <n v="225"/>
    <n v="5.4"/>
    <n v="55.6"/>
    <n v="78.400000000000006"/>
    <n v="55.6"/>
    <n v="0"/>
    <n v="30"/>
    <n v="0"/>
    <n v="0"/>
    <n v="5"/>
    <n v="6"/>
  </r>
  <r>
    <x v="6014"/>
    <s v="Chemours Fayetteville"/>
    <n v="3.7"/>
    <n v="227"/>
    <n v="5.4"/>
    <n v="55.2"/>
    <n v="79.8"/>
    <n v="55.2"/>
    <n v="0"/>
    <n v="30"/>
    <n v="0"/>
    <n v="0"/>
    <n v="5"/>
    <n v="6"/>
  </r>
  <r>
    <x v="6015"/>
    <s v="Chemours Fayetteville"/>
    <n v="3.8"/>
    <n v="232"/>
    <n v="4.7"/>
    <n v="55.4"/>
    <n v="79.8"/>
    <n v="55.4"/>
    <n v="0"/>
    <n v="30"/>
    <n v="0"/>
    <n v="0"/>
    <n v="5"/>
    <n v="6"/>
  </r>
  <r>
    <x v="6016"/>
    <s v="Chemours Fayetteville"/>
    <n v="3.5"/>
    <n v="237"/>
    <n v="4.5"/>
    <n v="55.5"/>
    <n v="79"/>
    <n v="55.5"/>
    <n v="0"/>
    <n v="30"/>
    <n v="0"/>
    <n v="0"/>
    <n v="5"/>
    <n v="6"/>
  </r>
  <r>
    <x v="6017"/>
    <s v="Chemours Fayetteville"/>
    <n v="3.9"/>
    <n v="239"/>
    <n v="5.4"/>
    <n v="55.7"/>
    <n v="78.5"/>
    <n v="55.7"/>
    <n v="0"/>
    <n v="30"/>
    <n v="0"/>
    <n v="0"/>
    <n v="5"/>
    <n v="6"/>
  </r>
  <r>
    <x v="6018"/>
    <s v="Chemours Fayetteville"/>
    <n v="3.7"/>
    <n v="239"/>
    <n v="5.4"/>
    <n v="55.3"/>
    <n v="78.3"/>
    <n v="55.3"/>
    <n v="0"/>
    <n v="30"/>
    <n v="0"/>
    <n v="0"/>
    <n v="5"/>
    <n v="6"/>
  </r>
  <r>
    <x v="6019"/>
    <s v="Chemours Fayetteville"/>
    <n v="3.7"/>
    <n v="226"/>
    <n v="4.9000000000000004"/>
    <n v="55"/>
    <n v="79.400000000000006"/>
    <n v="55"/>
    <n v="0"/>
    <n v="30"/>
    <n v="0"/>
    <n v="0"/>
    <n v="4"/>
    <n v="6"/>
  </r>
  <r>
    <x v="6020"/>
    <s v="Chemours Fayetteville"/>
    <n v="3.3"/>
    <n v="227"/>
    <n v="4.7"/>
    <n v="55"/>
    <n v="79.599999999999994"/>
    <n v="55"/>
    <n v="0"/>
    <n v="30"/>
    <n v="0"/>
    <n v="0"/>
    <n v="5"/>
    <n v="6"/>
  </r>
  <r>
    <x v="6021"/>
    <s v="Chemours Fayetteville"/>
    <n v="3.8"/>
    <n v="233"/>
    <n v="4.5"/>
    <n v="54.9"/>
    <n v="80.099999999999994"/>
    <n v="54.9"/>
    <n v="0"/>
    <n v="30"/>
    <n v="0"/>
    <n v="0"/>
    <n v="5"/>
    <n v="6"/>
  </r>
  <r>
    <x v="6022"/>
    <s v="Chemours Fayetteville"/>
    <n v="4.0999999999999996"/>
    <n v="233"/>
    <n v="5.0999999999999996"/>
    <n v="54.7"/>
    <n v="81.3"/>
    <n v="54.7"/>
    <n v="0"/>
    <n v="30"/>
    <n v="0"/>
    <n v="0"/>
    <n v="5"/>
    <n v="6"/>
  </r>
  <r>
    <x v="6023"/>
    <s v="Chemours Fayetteville"/>
    <n v="4.3"/>
    <n v="239"/>
    <n v="5.4"/>
    <n v="54.8"/>
    <n v="81"/>
    <n v="54.8"/>
    <n v="0"/>
    <n v="30"/>
    <n v="0"/>
    <n v="0"/>
    <n v="5"/>
    <n v="6"/>
  </r>
  <r>
    <x v="6024"/>
    <s v="Chemours Fayetteville"/>
    <n v="4.0999999999999996"/>
    <n v="238"/>
    <n v="5.4"/>
    <n v="54.4"/>
    <n v="81.599999999999994"/>
    <n v="54.4"/>
    <n v="0"/>
    <n v="30"/>
    <n v="0"/>
    <n v="0"/>
    <n v="5"/>
    <n v="6"/>
  </r>
  <r>
    <x v="6025"/>
    <s v="Chemours Fayetteville"/>
    <n v="4.3"/>
    <n v="239"/>
    <n v="5.6"/>
    <n v="54.3"/>
    <n v="81.099999999999994"/>
    <n v="54.3"/>
    <n v="0"/>
    <n v="30"/>
    <n v="0"/>
    <n v="0"/>
    <n v="4"/>
    <n v="6"/>
  </r>
  <r>
    <x v="6026"/>
    <s v="Chemours Fayetteville"/>
    <n v="4.4000000000000004"/>
    <n v="242"/>
    <n v="5.6"/>
    <n v="54.1"/>
    <n v="81.3"/>
    <n v="54.1"/>
    <n v="0"/>
    <n v="30"/>
    <n v="0"/>
    <n v="0"/>
    <n v="5"/>
    <n v="6"/>
  </r>
  <r>
    <x v="6027"/>
    <s v="Chemours Fayetteville"/>
    <n v="4.4000000000000004"/>
    <n v="242"/>
    <n v="5.8"/>
    <n v="54"/>
    <n v="81.599999999999994"/>
    <n v="54"/>
    <n v="0"/>
    <n v="30"/>
    <n v="0"/>
    <n v="0"/>
    <n v="5"/>
    <n v="6"/>
  </r>
  <r>
    <x v="6028"/>
    <s v="Chemours Fayetteville"/>
    <n v="4.8"/>
    <n v="247"/>
    <n v="6.3"/>
    <n v="53.8"/>
    <n v="81.2"/>
    <n v="53.8"/>
    <n v="0"/>
    <n v="30"/>
    <n v="0"/>
    <n v="0"/>
    <n v="5"/>
    <n v="5"/>
  </r>
  <r>
    <x v="6029"/>
    <s v="Chemours Fayetteville"/>
    <n v="5.0999999999999996"/>
    <n v="249"/>
    <n v="6.7"/>
    <n v="53.6"/>
    <n v="81.3"/>
    <n v="53.6"/>
    <n v="0"/>
    <n v="30"/>
    <n v="0"/>
    <n v="0"/>
    <n v="5"/>
    <n v="5"/>
  </r>
  <r>
    <x v="6030"/>
    <s v="Chemours Fayetteville"/>
    <n v="5.2"/>
    <n v="252"/>
    <n v="6.9"/>
    <n v="53.7"/>
    <n v="80.599999999999994"/>
    <n v="53.7"/>
    <n v="0"/>
    <n v="30"/>
    <n v="0"/>
    <n v="0"/>
    <n v="5"/>
    <n v="5"/>
  </r>
  <r>
    <x v="6031"/>
    <s v="Chemours Fayetteville"/>
    <n v="5.6"/>
    <n v="255"/>
    <n v="7.2"/>
    <n v="53.6"/>
    <n v="80"/>
    <n v="53.6"/>
    <n v="0"/>
    <n v="30"/>
    <n v="0"/>
    <n v="0"/>
    <n v="5"/>
    <n v="5"/>
  </r>
  <r>
    <x v="6032"/>
    <s v="Chemours Fayetteville"/>
    <n v="6.1"/>
    <n v="257"/>
    <n v="8.1"/>
    <n v="53.4"/>
    <n v="80"/>
    <n v="53.4"/>
    <n v="0"/>
    <n v="30"/>
    <n v="0"/>
    <n v="0"/>
    <n v="5"/>
    <n v="5"/>
  </r>
  <r>
    <x v="6033"/>
    <s v="Chemours Fayetteville"/>
    <n v="7"/>
    <n v="257"/>
    <n v="9.4"/>
    <n v="53.4"/>
    <n v="80"/>
    <n v="53.4"/>
    <n v="0"/>
    <n v="30"/>
    <n v="0"/>
    <n v="0"/>
    <n v="5"/>
    <n v="5"/>
  </r>
  <r>
    <x v="6034"/>
    <s v="Chemours Fayetteville"/>
    <n v="7.4"/>
    <n v="260"/>
    <n v="10.3"/>
    <n v="53.7"/>
    <n v="78.2"/>
    <n v="53.7"/>
    <n v="0"/>
    <n v="30"/>
    <n v="0"/>
    <n v="0"/>
    <n v="5"/>
    <n v="4"/>
  </r>
  <r>
    <x v="6035"/>
    <s v="Chemours Fayetteville"/>
    <n v="6.9"/>
    <n v="263"/>
    <n v="10.3"/>
    <n v="54.2"/>
    <n v="76"/>
    <n v="54.2"/>
    <n v="0"/>
    <n v="30"/>
    <n v="0"/>
    <n v="0"/>
    <n v="5"/>
    <n v="4"/>
  </r>
  <r>
    <x v="6036"/>
    <s v="Chemours Fayetteville"/>
    <n v="6.3"/>
    <n v="262"/>
    <n v="9.6"/>
    <n v="54.5"/>
    <n v="74.7"/>
    <n v="54.5"/>
    <n v="0"/>
    <n v="30"/>
    <n v="0"/>
    <n v="0"/>
    <n v="4"/>
    <n v="5"/>
  </r>
  <r>
    <x v="6037"/>
    <s v="Chemours Fayetteville"/>
    <n v="6.4"/>
    <n v="263"/>
    <n v="8.5"/>
    <n v="54.5"/>
    <n v="74"/>
    <n v="54.5"/>
    <n v="0"/>
    <n v="30"/>
    <n v="0"/>
    <n v="0"/>
    <n v="4"/>
    <n v="5"/>
  </r>
  <r>
    <x v="6038"/>
    <s v="Chemours Fayetteville"/>
    <n v="6.5"/>
    <n v="264"/>
    <n v="9.6"/>
    <n v="54.5"/>
    <n v="73.8"/>
    <n v="54.5"/>
    <n v="0"/>
    <n v="30"/>
    <n v="0"/>
    <n v="0"/>
    <n v="4"/>
    <n v="5"/>
  </r>
  <r>
    <x v="6039"/>
    <s v="Chemours Fayetteville"/>
    <n v="6.3"/>
    <n v="263"/>
    <n v="9.6"/>
    <n v="54.5"/>
    <n v="73"/>
    <n v="54.5"/>
    <n v="0"/>
    <n v="30"/>
    <n v="0"/>
    <n v="0"/>
    <n v="4"/>
    <n v="5"/>
  </r>
  <r>
    <x v="6040"/>
    <s v="Chemours Fayetteville"/>
    <n v="6.6"/>
    <n v="262"/>
    <n v="9.6"/>
    <n v="54.6"/>
    <n v="73.2"/>
    <n v="54.6"/>
    <n v="0"/>
    <n v="30"/>
    <n v="0"/>
    <n v="0"/>
    <n v="4"/>
    <n v="5"/>
  </r>
  <r>
    <x v="6041"/>
    <s v="Chemours Fayetteville"/>
    <n v="5.8"/>
    <n v="266"/>
    <n v="9.1999999999999993"/>
    <n v="54.4"/>
    <n v="72.900000000000006"/>
    <n v="54.4"/>
    <n v="0"/>
    <n v="30"/>
    <n v="0"/>
    <n v="0"/>
    <n v="4"/>
    <n v="5"/>
  </r>
  <r>
    <x v="6042"/>
    <s v="Chemours Fayetteville"/>
    <n v="5.9"/>
    <n v="264"/>
    <n v="8.5"/>
    <n v="54.3"/>
    <n v="73.3"/>
    <n v="54.3"/>
    <n v="0"/>
    <n v="30"/>
    <n v="0"/>
    <n v="0"/>
    <n v="4"/>
    <n v="5"/>
  </r>
  <r>
    <x v="6043"/>
    <s v="Chemours Fayetteville"/>
    <n v="5.7"/>
    <n v="263"/>
    <n v="8.9"/>
    <n v="54"/>
    <n v="74"/>
    <n v="54"/>
    <n v="0"/>
    <n v="30"/>
    <n v="0"/>
    <n v="0"/>
    <n v="4"/>
    <n v="5"/>
  </r>
  <r>
    <x v="6044"/>
    <s v="Chemours Fayetteville"/>
    <n v="5.9"/>
    <n v="262"/>
    <n v="8.9"/>
    <n v="54"/>
    <n v="74.099999999999994"/>
    <n v="54"/>
    <n v="0"/>
    <n v="30"/>
    <n v="0"/>
    <n v="0"/>
    <n v="4"/>
    <n v="5"/>
  </r>
  <r>
    <x v="6045"/>
    <s v="Chemours Fayetteville"/>
    <n v="5.5"/>
    <n v="264"/>
    <n v="8.9"/>
    <n v="53.8"/>
    <n v="74.3"/>
    <n v="53.8"/>
    <n v="0"/>
    <n v="30"/>
    <n v="0"/>
    <n v="0"/>
    <n v="4"/>
    <n v="5"/>
  </r>
  <r>
    <x v="6046"/>
    <s v="Chemours Fayetteville"/>
    <n v="5.6"/>
    <n v="265"/>
    <n v="8.5"/>
    <n v="53.6"/>
    <n v="75"/>
    <n v="53.6"/>
    <n v="0"/>
    <n v="30"/>
    <n v="0"/>
    <n v="0"/>
    <n v="4"/>
    <n v="5"/>
  </r>
  <r>
    <x v="6047"/>
    <s v="Chemours Fayetteville"/>
    <n v="5.6"/>
    <n v="264"/>
    <n v="8.5"/>
    <n v="53.6"/>
    <n v="75"/>
    <n v="53.6"/>
    <n v="0"/>
    <n v="30"/>
    <n v="0"/>
    <n v="0"/>
    <n v="5"/>
    <n v="5"/>
  </r>
  <r>
    <x v="6048"/>
    <s v="Chemours Fayetteville"/>
    <n v="5.5"/>
    <n v="265"/>
    <n v="8.5"/>
    <n v="53.3"/>
    <n v="75.7"/>
    <n v="53.3"/>
    <n v="0"/>
    <n v="30"/>
    <n v="0"/>
    <n v="0"/>
    <n v="5"/>
    <n v="5"/>
  </r>
  <r>
    <x v="6049"/>
    <s v="Chemours Fayetteville"/>
    <n v="6"/>
    <n v="267"/>
    <n v="8.9"/>
    <n v="53.1"/>
    <n v="76.3"/>
    <n v="53.1"/>
    <n v="0"/>
    <n v="30"/>
    <n v="0"/>
    <n v="0"/>
    <n v="5"/>
    <n v="5"/>
  </r>
  <r>
    <x v="6050"/>
    <s v="Chemours Fayetteville"/>
    <n v="6.2"/>
    <n v="268"/>
    <n v="8.9"/>
    <n v="53.1"/>
    <n v="76.3"/>
    <n v="53.1"/>
    <n v="0"/>
    <n v="30"/>
    <n v="0"/>
    <n v="0"/>
    <n v="5"/>
    <n v="5"/>
  </r>
  <r>
    <x v="6051"/>
    <s v="Chemours Fayetteville"/>
    <n v="5.2"/>
    <n v="269"/>
    <n v="8.5"/>
    <n v="53"/>
    <n v="76.099999999999994"/>
    <n v="53"/>
    <n v="0"/>
    <n v="30"/>
    <n v="0"/>
    <n v="0"/>
    <n v="5"/>
    <n v="5"/>
  </r>
  <r>
    <x v="6052"/>
    <s v="Chemours Fayetteville"/>
    <n v="5.6"/>
    <n v="269"/>
    <n v="7.6"/>
    <n v="52.8"/>
    <n v="76.8"/>
    <n v="52.8"/>
    <n v="0"/>
    <n v="30"/>
    <n v="0"/>
    <n v="0"/>
    <n v="4"/>
    <n v="5"/>
  </r>
  <r>
    <x v="6053"/>
    <s v="Chemours Fayetteville"/>
    <n v="6.4"/>
    <n v="269"/>
    <n v="8.3000000000000007"/>
    <n v="52.9"/>
    <n v="76.099999999999994"/>
    <n v="52.9"/>
    <n v="0"/>
    <n v="30"/>
    <n v="0"/>
    <n v="0"/>
    <n v="4"/>
    <n v="5"/>
  </r>
  <r>
    <x v="6054"/>
    <s v="Chemours Fayetteville"/>
    <n v="6.2"/>
    <n v="268"/>
    <n v="8.9"/>
    <n v="53"/>
    <n v="76"/>
    <n v="53"/>
    <n v="0"/>
    <n v="30"/>
    <n v="0"/>
    <n v="0"/>
    <n v="5"/>
    <n v="5"/>
  </r>
  <r>
    <x v="6055"/>
    <s v="Chemours Fayetteville"/>
    <n v="6.5"/>
    <n v="268"/>
    <n v="8.9"/>
    <n v="52.9"/>
    <n v="76"/>
    <n v="52.9"/>
    <n v="0"/>
    <n v="30.01"/>
    <n v="0"/>
    <n v="0"/>
    <n v="5"/>
    <n v="5"/>
  </r>
  <r>
    <x v="6056"/>
    <s v="Chemours Fayetteville"/>
    <n v="6.9"/>
    <n v="266"/>
    <n v="10.3"/>
    <n v="53"/>
    <n v="75.400000000000006"/>
    <n v="53"/>
    <n v="0"/>
    <n v="30.02"/>
    <n v="0"/>
    <n v="0"/>
    <n v="5"/>
    <n v="4"/>
  </r>
  <r>
    <x v="6057"/>
    <s v="Chemours Fayetteville"/>
    <n v="6.8"/>
    <n v="265"/>
    <n v="10.3"/>
    <n v="53"/>
    <n v="75.099999999999994"/>
    <n v="53"/>
    <n v="0"/>
    <n v="30.03"/>
    <n v="0"/>
    <n v="0"/>
    <n v="5"/>
    <n v="4"/>
  </r>
  <r>
    <x v="6058"/>
    <s v="Chemours Fayetteville"/>
    <n v="6.1"/>
    <n v="265"/>
    <n v="9.8000000000000007"/>
    <n v="52.9"/>
    <n v="75.3"/>
    <n v="52.9"/>
    <n v="0"/>
    <n v="30.03"/>
    <n v="0"/>
    <n v="0"/>
    <n v="5"/>
    <n v="5"/>
  </r>
  <r>
    <x v="6059"/>
    <s v="Chemours Fayetteville"/>
    <n v="5.7"/>
    <n v="267"/>
    <n v="9.8000000000000007"/>
    <n v="52.8"/>
    <n v="75.2"/>
    <n v="52.8"/>
    <n v="0"/>
    <n v="30.03"/>
    <n v="0"/>
    <n v="0"/>
    <n v="4"/>
    <n v="5"/>
  </r>
  <r>
    <x v="6060"/>
    <s v="Chemours Fayetteville"/>
    <n v="6.6"/>
    <n v="265"/>
    <n v="9.4"/>
    <n v="52.8"/>
    <n v="75.400000000000006"/>
    <n v="52.8"/>
    <n v="0"/>
    <n v="30.03"/>
    <n v="0"/>
    <n v="0"/>
    <n v="4"/>
    <n v="5"/>
  </r>
  <r>
    <x v="6061"/>
    <s v="Chemours Fayetteville"/>
    <n v="6.2"/>
    <n v="269"/>
    <n v="9.4"/>
    <n v="52.8"/>
    <n v="75.099999999999994"/>
    <n v="52.8"/>
    <n v="0"/>
    <n v="30.03"/>
    <n v="0"/>
    <n v="0"/>
    <n v="4"/>
    <n v="5"/>
  </r>
  <r>
    <x v="6062"/>
    <s v="Chemours Fayetteville"/>
    <n v="5.4"/>
    <n v="272"/>
    <n v="8.1"/>
    <n v="52.6"/>
    <n v="75.400000000000006"/>
    <n v="52.6"/>
    <n v="0"/>
    <n v="30.03"/>
    <n v="0"/>
    <n v="0"/>
    <n v="4"/>
    <n v="5"/>
  </r>
  <r>
    <x v="6063"/>
    <s v="Chemours Fayetteville"/>
    <n v="5.7"/>
    <n v="271"/>
    <n v="8.3000000000000007"/>
    <n v="52.6"/>
    <n v="75.8"/>
    <n v="52.6"/>
    <n v="0"/>
    <n v="30.03"/>
    <n v="0"/>
    <n v="0"/>
    <n v="4"/>
    <n v="5"/>
  </r>
  <r>
    <x v="6064"/>
    <s v="Chemours Fayetteville"/>
    <n v="5.2"/>
    <n v="274"/>
    <n v="8.3000000000000007"/>
    <n v="52.4"/>
    <n v="76"/>
    <n v="52.4"/>
    <n v="0"/>
    <n v="30.03"/>
    <n v="0"/>
    <n v="0"/>
    <n v="4"/>
    <n v="5"/>
  </r>
  <r>
    <x v="6065"/>
    <s v="Chemours Fayetteville"/>
    <n v="5.5"/>
    <n v="273"/>
    <n v="7.4"/>
    <n v="52.3"/>
    <n v="76.7"/>
    <n v="52.3"/>
    <n v="0"/>
    <n v="30.03"/>
    <n v="0"/>
    <n v="0"/>
    <n v="5"/>
    <n v="5"/>
  </r>
  <r>
    <x v="6066"/>
    <s v="Chemours Fayetteville"/>
    <n v="5.5"/>
    <n v="278"/>
    <n v="7.6"/>
    <n v="52.4"/>
    <n v="76.2"/>
    <n v="52.4"/>
    <n v="0"/>
    <n v="30.03"/>
    <n v="0"/>
    <n v="0"/>
    <n v="5"/>
    <n v="5"/>
  </r>
  <r>
    <x v="6067"/>
    <s v="Chemours Fayetteville"/>
    <n v="5.5"/>
    <n v="276"/>
    <n v="7.6"/>
    <n v="52.3"/>
    <n v="76"/>
    <n v="52.3"/>
    <n v="0"/>
    <n v="30.03"/>
    <n v="0"/>
    <n v="0"/>
    <n v="5"/>
    <n v="5"/>
  </r>
  <r>
    <x v="6068"/>
    <s v="Chemours Fayetteville"/>
    <n v="4.9000000000000004"/>
    <n v="277"/>
    <n v="7.6"/>
    <n v="52.2"/>
    <n v="76.599999999999994"/>
    <n v="52.2"/>
    <n v="0"/>
    <n v="30.03"/>
    <n v="0"/>
    <n v="0"/>
    <n v="4"/>
    <n v="5"/>
  </r>
  <r>
    <x v="6069"/>
    <s v="Chemours Fayetteville"/>
    <n v="4.9000000000000004"/>
    <n v="276"/>
    <n v="7.2"/>
    <n v="52.2"/>
    <n v="76.2"/>
    <n v="52.2"/>
    <n v="0"/>
    <n v="30.03"/>
    <n v="0"/>
    <n v="0"/>
    <n v="4"/>
    <n v="5"/>
  </r>
  <r>
    <x v="6070"/>
    <s v="Chemours Fayetteville"/>
    <n v="5.0999999999999996"/>
    <n v="280"/>
    <n v="7.4"/>
    <n v="51.9"/>
    <n v="77"/>
    <n v="51.9"/>
    <n v="0"/>
    <n v="30.03"/>
    <n v="0"/>
    <n v="0"/>
    <n v="4"/>
    <n v="5"/>
  </r>
  <r>
    <x v="6071"/>
    <s v="Chemours Fayetteville"/>
    <n v="5.5"/>
    <n v="279"/>
    <n v="7.6"/>
    <n v="51.7"/>
    <n v="77.7"/>
    <n v="51.7"/>
    <n v="0"/>
    <n v="30.03"/>
    <n v="0"/>
    <n v="0"/>
    <n v="5"/>
    <n v="5"/>
  </r>
  <r>
    <x v="6072"/>
    <s v="Chemours Fayetteville"/>
    <n v="5.3"/>
    <n v="279"/>
    <n v="7.6"/>
    <n v="51.8"/>
    <n v="77"/>
    <n v="51.8"/>
    <n v="0"/>
    <n v="30.03"/>
    <n v="0"/>
    <n v="0"/>
    <n v="5"/>
    <n v="5"/>
  </r>
  <r>
    <x v="6073"/>
    <s v="Chemours Fayetteville"/>
    <n v="5.2"/>
    <n v="271"/>
    <n v="8.1"/>
    <n v="52"/>
    <n v="76.400000000000006"/>
    <n v="52"/>
    <n v="0"/>
    <n v="30.03"/>
    <n v="0"/>
    <n v="0"/>
    <n v="4"/>
    <n v="5"/>
  </r>
  <r>
    <x v="6074"/>
    <s v="Chemours Fayetteville"/>
    <n v="5.7"/>
    <n v="271"/>
    <n v="8.1"/>
    <n v="52.1"/>
    <n v="75.400000000000006"/>
    <n v="52.1"/>
    <n v="0"/>
    <n v="30.03"/>
    <n v="0"/>
    <n v="0"/>
    <n v="4"/>
    <n v="5"/>
  </r>
  <r>
    <x v="6075"/>
    <s v="Chemours Fayetteville"/>
    <n v="5.8"/>
    <n v="275"/>
    <n v="9.6"/>
    <n v="52.3"/>
    <n v="74.8"/>
    <n v="52.3"/>
    <n v="0"/>
    <n v="30.03"/>
    <n v="0"/>
    <n v="0"/>
    <n v="4"/>
    <n v="5"/>
  </r>
  <r>
    <x v="6076"/>
    <s v="Chemours Fayetteville"/>
    <n v="4.7"/>
    <n v="278"/>
    <n v="9.6"/>
    <n v="52.2"/>
    <n v="75"/>
    <n v="52.2"/>
    <n v="0"/>
    <n v="30.03"/>
    <n v="0"/>
    <n v="0"/>
    <n v="4"/>
    <n v="5"/>
  </r>
  <r>
    <x v="6077"/>
    <s v="Chemours Fayetteville"/>
    <n v="4.7"/>
    <n v="278"/>
    <n v="7.6"/>
    <n v="52"/>
    <n v="75.599999999999994"/>
    <n v="52"/>
    <n v="0"/>
    <n v="30.03"/>
    <n v="0"/>
    <n v="0"/>
    <n v="4"/>
    <n v="5"/>
  </r>
  <r>
    <x v="6078"/>
    <s v="Chemours Fayetteville"/>
    <n v="4.0999999999999996"/>
    <n v="280"/>
    <n v="7.4"/>
    <n v="51.7"/>
    <n v="76.400000000000006"/>
    <n v="51.7"/>
    <n v="0"/>
    <n v="30.03"/>
    <n v="0"/>
    <n v="0"/>
    <n v="4"/>
    <n v="6"/>
  </r>
  <r>
    <x v="6079"/>
    <s v="Chemours Fayetteville"/>
    <n v="4.3"/>
    <n v="276"/>
    <n v="6.3"/>
    <n v="51.5"/>
    <n v="77.2"/>
    <n v="51.5"/>
    <n v="0"/>
    <n v="30.03"/>
    <n v="0"/>
    <n v="0"/>
    <n v="4"/>
    <n v="6"/>
  </r>
  <r>
    <x v="6080"/>
    <s v="Chemours Fayetteville"/>
    <n v="3.9"/>
    <n v="275"/>
    <n v="6.3"/>
    <n v="51.3"/>
    <n v="78"/>
    <n v="51.3"/>
    <n v="0"/>
    <n v="30.03"/>
    <n v="0"/>
    <n v="0"/>
    <n v="4"/>
    <n v="6"/>
  </r>
  <r>
    <x v="6081"/>
    <s v="Chemours Fayetteville"/>
    <n v="4.9000000000000004"/>
    <n v="275"/>
    <n v="7.2"/>
    <n v="51.2"/>
    <n v="78.3"/>
    <n v="51.2"/>
    <n v="0"/>
    <n v="30.03"/>
    <n v="0"/>
    <n v="0"/>
    <n v="4"/>
    <n v="5"/>
  </r>
  <r>
    <x v="6082"/>
    <s v="Chemours Fayetteville"/>
    <n v="5.2"/>
    <n v="282"/>
    <n v="7.4"/>
    <n v="51.1"/>
    <n v="78.8"/>
    <n v="51.1"/>
    <n v="0"/>
    <n v="30.03"/>
    <n v="0"/>
    <n v="0"/>
    <n v="4"/>
    <n v="5"/>
  </r>
  <r>
    <x v="6083"/>
    <s v="Chemours Fayetteville"/>
    <n v="5.4"/>
    <n v="278"/>
    <n v="8.5"/>
    <n v="51.4"/>
    <n v="77.8"/>
    <n v="51.4"/>
    <n v="0"/>
    <n v="30"/>
    <n v="0"/>
    <n v="0"/>
    <n v="4"/>
    <n v="5"/>
  </r>
  <r>
    <x v="6084"/>
    <s v="Chemours Fayetteville"/>
    <n v="6.1"/>
    <n v="277"/>
    <n v="9.8000000000000007"/>
    <n v="51.6"/>
    <n v="77"/>
    <n v="51.6"/>
    <n v="0"/>
    <n v="30"/>
    <n v="0"/>
    <n v="0"/>
    <n v="4"/>
    <n v="5"/>
  </r>
  <r>
    <x v="6085"/>
    <s v="Chemours Fayetteville"/>
    <n v="6.9"/>
    <n v="277"/>
    <n v="11"/>
    <n v="51.6"/>
    <n v="77"/>
    <n v="51.6"/>
    <n v="0"/>
    <n v="30"/>
    <n v="0"/>
    <n v="0"/>
    <n v="4"/>
    <n v="5"/>
  </r>
  <r>
    <x v="6086"/>
    <s v="Chemours Fayetteville"/>
    <n v="6.4"/>
    <n v="275"/>
    <n v="11"/>
    <n v="51.7"/>
    <n v="76.900000000000006"/>
    <n v="51.7"/>
    <n v="0"/>
    <n v="30"/>
    <n v="0"/>
    <n v="0"/>
    <n v="4"/>
    <n v="4"/>
  </r>
  <r>
    <x v="6087"/>
    <s v="Chemours Fayetteville"/>
    <n v="5.8"/>
    <n v="283"/>
    <n v="9.6"/>
    <n v="51.5"/>
    <n v="77"/>
    <n v="51.5"/>
    <n v="0"/>
    <n v="30"/>
    <n v="0"/>
    <n v="0"/>
    <n v="4"/>
    <n v="5"/>
  </r>
  <r>
    <x v="6088"/>
    <s v="Chemours Fayetteville"/>
    <n v="6"/>
    <n v="282"/>
    <n v="9.6"/>
    <n v="51.6"/>
    <n v="76.7"/>
    <n v="51.6"/>
    <n v="0"/>
    <n v="30"/>
    <n v="0"/>
    <n v="0"/>
    <n v="4"/>
    <n v="5"/>
  </r>
  <r>
    <x v="6089"/>
    <s v="Chemours Fayetteville"/>
    <n v="6"/>
    <n v="279"/>
    <n v="9.6"/>
    <n v="51.5"/>
    <n v="77.099999999999994"/>
    <n v="51.5"/>
    <n v="0"/>
    <n v="30"/>
    <n v="0"/>
    <n v="0"/>
    <n v="4"/>
    <n v="5"/>
  </r>
  <r>
    <x v="6090"/>
    <s v="Chemours Fayetteville"/>
    <n v="6.2"/>
    <n v="278"/>
    <n v="9.1999999999999993"/>
    <n v="51.3"/>
    <n v="77.7"/>
    <n v="51.3"/>
    <n v="0"/>
    <n v="30"/>
    <n v="0"/>
    <n v="0"/>
    <n v="4"/>
    <n v="5"/>
  </r>
  <r>
    <x v="6091"/>
    <s v="Chemours Fayetteville"/>
    <n v="6.1"/>
    <n v="279"/>
    <n v="9.4"/>
    <n v="51.4"/>
    <n v="77.599999999999994"/>
    <n v="51.4"/>
    <n v="0"/>
    <n v="30"/>
    <n v="0"/>
    <n v="0"/>
    <n v="4"/>
    <n v="5"/>
  </r>
  <r>
    <x v="6092"/>
    <s v="Chemours Fayetteville"/>
    <n v="5.8"/>
    <n v="281"/>
    <n v="9.6"/>
    <n v="51.4"/>
    <n v="77.099999999999994"/>
    <n v="51.4"/>
    <n v="0"/>
    <n v="30.02"/>
    <n v="0"/>
    <n v="0"/>
    <n v="4"/>
    <n v="5"/>
  </r>
  <r>
    <x v="6093"/>
    <s v="Chemours Fayetteville"/>
    <n v="6.2"/>
    <n v="280"/>
    <n v="9.6"/>
    <n v="51.2"/>
    <n v="78"/>
    <n v="51.2"/>
    <n v="0"/>
    <n v="30.03"/>
    <n v="0"/>
    <n v="0"/>
    <n v="4"/>
    <n v="5"/>
  </r>
  <r>
    <x v="6094"/>
    <s v="Chemours Fayetteville"/>
    <n v="5.7"/>
    <n v="283"/>
    <n v="9.4"/>
    <n v="51.1"/>
    <n v="78"/>
    <n v="51.1"/>
    <n v="0"/>
    <n v="30.03"/>
    <n v="0"/>
    <n v="0"/>
    <n v="4"/>
    <n v="5"/>
  </r>
  <r>
    <x v="6095"/>
    <s v="Chemours Fayetteville"/>
    <n v="6.1"/>
    <n v="281"/>
    <n v="10.1"/>
    <n v="51"/>
    <n v="78.099999999999994"/>
    <n v="51"/>
    <n v="0"/>
    <n v="30.03"/>
    <n v="0"/>
    <n v="0"/>
    <n v="4"/>
    <n v="5"/>
  </r>
  <r>
    <x v="6096"/>
    <s v="Chemours Fayetteville"/>
    <n v="5.7"/>
    <n v="277"/>
    <n v="10.1"/>
    <n v="50.9"/>
    <n v="78.3"/>
    <n v="50.9"/>
    <n v="0"/>
    <n v="30.03"/>
    <n v="0"/>
    <n v="0"/>
    <n v="4"/>
    <n v="5"/>
  </r>
  <r>
    <x v="6097"/>
    <s v="Chemours Fayetteville"/>
    <n v="5"/>
    <n v="277"/>
    <n v="9.6"/>
    <n v="50.8"/>
    <n v="78.7"/>
    <n v="50.8"/>
    <n v="0"/>
    <n v="30.03"/>
    <n v="0"/>
    <n v="0"/>
    <n v="4"/>
    <n v="5"/>
  </r>
  <r>
    <x v="6098"/>
    <s v="Chemours Fayetteville"/>
    <n v="4.0999999999999996"/>
    <n v="278"/>
    <n v="7.4"/>
    <n v="50.7"/>
    <n v="79"/>
    <n v="50.7"/>
    <n v="0"/>
    <n v="30.03"/>
    <n v="0"/>
    <n v="0"/>
    <n v="4"/>
    <n v="5"/>
  </r>
  <r>
    <x v="6099"/>
    <s v="Chemours Fayetteville"/>
    <n v="4.7"/>
    <n v="281"/>
    <n v="7.8"/>
    <n v="50.7"/>
    <n v="79"/>
    <n v="50.7"/>
    <n v="0"/>
    <n v="30.03"/>
    <n v="0"/>
    <n v="0"/>
    <n v="4"/>
    <n v="6"/>
  </r>
  <r>
    <x v="6100"/>
    <s v="Chemours Fayetteville"/>
    <n v="4.4000000000000004"/>
    <n v="288"/>
    <n v="7.8"/>
    <n v="50.9"/>
    <n v="78.599999999999994"/>
    <n v="50.9"/>
    <n v="0"/>
    <n v="30.03"/>
    <n v="0"/>
    <n v="0"/>
    <n v="4"/>
    <n v="5"/>
  </r>
  <r>
    <x v="6101"/>
    <s v="Chemours Fayetteville"/>
    <n v="4.2"/>
    <n v="299"/>
    <n v="7.8"/>
    <n v="51"/>
    <n v="77.900000000000006"/>
    <n v="51"/>
    <n v="0"/>
    <n v="30.03"/>
    <n v="0"/>
    <n v="0"/>
    <n v="5"/>
    <n v="6"/>
  </r>
  <r>
    <x v="6102"/>
    <s v="Chemours Fayetteville"/>
    <n v="3.8"/>
    <n v="297"/>
    <n v="7.8"/>
    <n v="50.9"/>
    <n v="77.8"/>
    <n v="50.9"/>
    <n v="0"/>
    <n v="30.03"/>
    <n v="0"/>
    <n v="0"/>
    <n v="5"/>
    <n v="6"/>
  </r>
  <r>
    <x v="6103"/>
    <s v="Chemours Fayetteville"/>
    <n v="4.3"/>
    <n v="291"/>
    <n v="6.9"/>
    <n v="50.4"/>
    <n v="79"/>
    <n v="50.4"/>
    <n v="0"/>
    <n v="30.03"/>
    <n v="0"/>
    <n v="0"/>
    <n v="4"/>
    <n v="6"/>
  </r>
  <r>
    <x v="6104"/>
    <s v="Chemours Fayetteville"/>
    <n v="3.7"/>
    <n v="269"/>
    <n v="6"/>
    <n v="50.5"/>
    <n v="79.7"/>
    <n v="50.5"/>
    <n v="0"/>
    <n v="30.03"/>
    <n v="0"/>
    <n v="0"/>
    <n v="5"/>
    <n v="6"/>
  </r>
  <r>
    <x v="6105"/>
    <s v="Chemours Fayetteville"/>
    <n v="3.7"/>
    <n v="273"/>
    <n v="5.4"/>
    <n v="50"/>
    <n v="79.900000000000006"/>
    <n v="50"/>
    <n v="0"/>
    <n v="30.03"/>
    <n v="0"/>
    <n v="0"/>
    <n v="4"/>
    <n v="6"/>
  </r>
  <r>
    <x v="6106"/>
    <s v="Chemours Fayetteville"/>
    <n v="4.0999999999999996"/>
    <n v="284"/>
    <n v="5.8"/>
    <n v="49.2"/>
    <n v="82.8"/>
    <n v="49.2"/>
    <n v="0"/>
    <n v="30.03"/>
    <n v="0"/>
    <n v="0"/>
    <n v="4"/>
    <n v="6"/>
  </r>
  <r>
    <x v="6107"/>
    <s v="Chemours Fayetteville"/>
    <n v="3.9"/>
    <n v="287"/>
    <n v="5.8"/>
    <n v="49"/>
    <n v="84.2"/>
    <n v="49"/>
    <n v="0"/>
    <n v="30.02"/>
    <n v="0"/>
    <n v="0"/>
    <n v="5"/>
    <n v="6"/>
  </r>
  <r>
    <x v="6108"/>
    <s v="Chemours Fayetteville"/>
    <n v="3.7"/>
    <n v="296"/>
    <n v="5.6"/>
    <n v="48.7"/>
    <n v="85.6"/>
    <n v="48.7"/>
    <n v="0"/>
    <n v="30.01"/>
    <n v="0"/>
    <n v="0"/>
    <n v="4"/>
    <n v="6"/>
  </r>
  <r>
    <x v="6109"/>
    <s v="Chemours Fayetteville"/>
    <n v="3.7"/>
    <n v="285"/>
    <n v="5.6"/>
    <n v="48.1"/>
    <n v="86.6"/>
    <n v="48.1"/>
    <n v="0"/>
    <n v="30.03"/>
    <n v="0"/>
    <n v="0"/>
    <n v="4"/>
    <n v="6"/>
  </r>
  <r>
    <x v="6110"/>
    <s v="Chemours Fayetteville"/>
    <n v="3.5"/>
    <n v="262"/>
    <n v="4.9000000000000004"/>
    <n v="48.2"/>
    <n v="87.9"/>
    <n v="48.2"/>
    <n v="0"/>
    <n v="30.03"/>
    <n v="0"/>
    <n v="0"/>
    <n v="5"/>
    <n v="6"/>
  </r>
  <r>
    <x v="6111"/>
    <s v="Chemours Fayetteville"/>
    <n v="3.4"/>
    <n v="254"/>
    <n v="4.3"/>
    <n v="48.9"/>
    <n v="86.6"/>
    <n v="48.9"/>
    <n v="0"/>
    <n v="30.03"/>
    <n v="0"/>
    <n v="0"/>
    <n v="4"/>
    <n v="6"/>
  </r>
  <r>
    <x v="6112"/>
    <s v="Chemours Fayetteville"/>
    <n v="4"/>
    <n v="254"/>
    <n v="5.8"/>
    <n v="48.5"/>
    <n v="85.3"/>
    <n v="48.5"/>
    <n v="0"/>
    <n v="30.03"/>
    <n v="0"/>
    <n v="0"/>
    <n v="4"/>
    <n v="6"/>
  </r>
  <r>
    <x v="6113"/>
    <s v="Chemours Fayetteville"/>
    <n v="5"/>
    <n v="245"/>
    <n v="6.7"/>
    <n v="48.6"/>
    <n v="86"/>
    <n v="48.6"/>
    <n v="0"/>
    <n v="30.03"/>
    <n v="0"/>
    <n v="0"/>
    <n v="4"/>
    <n v="5"/>
  </r>
  <r>
    <x v="6114"/>
    <s v="Chemours Fayetteville"/>
    <n v="5.2"/>
    <n v="258"/>
    <n v="6.7"/>
    <n v="48.6"/>
    <n v="86"/>
    <n v="48.6"/>
    <n v="0"/>
    <n v="30.03"/>
    <n v="0"/>
    <n v="0"/>
    <n v="4"/>
    <n v="5"/>
  </r>
  <r>
    <x v="6115"/>
    <s v="Chemours Fayetteville"/>
    <n v="4.2"/>
    <n v="265"/>
    <n v="6.9"/>
    <n v="48.5"/>
    <n v="86"/>
    <n v="48.5"/>
    <n v="0"/>
    <n v="30.03"/>
    <n v="0"/>
    <n v="0"/>
    <n v="4"/>
    <n v="5"/>
  </r>
  <r>
    <x v="6116"/>
    <s v="Chemours Fayetteville"/>
    <n v="3.4"/>
    <n v="276"/>
    <n v="6.9"/>
    <n v="48.6"/>
    <n v="85.9"/>
    <n v="48.6"/>
    <n v="0"/>
    <n v="30.03"/>
    <n v="0"/>
    <n v="0"/>
    <n v="5"/>
    <n v="6"/>
  </r>
  <r>
    <x v="6117"/>
    <s v="Chemours Fayetteville"/>
    <n v="4.4000000000000004"/>
    <n v="273"/>
    <n v="6.9"/>
    <n v="48.6"/>
    <n v="85"/>
    <n v="48.6"/>
    <n v="0"/>
    <n v="30.03"/>
    <n v="0"/>
    <n v="0"/>
    <n v="4"/>
    <n v="6"/>
  </r>
  <r>
    <x v="6118"/>
    <s v="Chemours Fayetteville"/>
    <n v="5.5"/>
    <n v="275"/>
    <n v="8.3000000000000007"/>
    <n v="48.4"/>
    <n v="85.9"/>
    <n v="48.4"/>
    <n v="0"/>
    <n v="30.03"/>
    <n v="0"/>
    <n v="0"/>
    <n v="4"/>
    <n v="5"/>
  </r>
  <r>
    <x v="6119"/>
    <s v="Chemours Fayetteville"/>
    <n v="5.9"/>
    <n v="281"/>
    <n v="8.5"/>
    <n v="48.6"/>
    <n v="86"/>
    <n v="48.6"/>
    <n v="0"/>
    <n v="30.03"/>
    <n v="0"/>
    <n v="0"/>
    <n v="4"/>
    <n v="5"/>
  </r>
  <r>
    <x v="6120"/>
    <s v="Chemours Fayetteville"/>
    <n v="5.7"/>
    <n v="288"/>
    <n v="8.5"/>
    <n v="48.6"/>
    <n v="86"/>
    <n v="48.6"/>
    <n v="0"/>
    <n v="30.05"/>
    <n v="0"/>
    <n v="0"/>
    <n v="4"/>
    <n v="5"/>
  </r>
  <r>
    <x v="6121"/>
    <s v="Chemours Fayetteville"/>
    <n v="5.0999999999999996"/>
    <n v="296"/>
    <n v="8.5"/>
    <n v="48.6"/>
    <n v="86"/>
    <n v="48.6"/>
    <n v="0"/>
    <n v="30.06"/>
    <n v="0"/>
    <n v="0"/>
    <n v="4"/>
    <n v="5"/>
  </r>
  <r>
    <x v="6122"/>
    <s v="Chemours Fayetteville"/>
    <n v="4.5999999999999996"/>
    <n v="305"/>
    <n v="7.4"/>
    <n v="48.5"/>
    <n v="86"/>
    <n v="48.5"/>
    <n v="0"/>
    <n v="30.06"/>
    <n v="0"/>
    <n v="0"/>
    <n v="5"/>
    <n v="5"/>
  </r>
  <r>
    <x v="6123"/>
    <s v="Chemours Fayetteville"/>
    <n v="4.2"/>
    <n v="308"/>
    <n v="7.8"/>
    <n v="48.5"/>
    <n v="86"/>
    <n v="48.5"/>
    <n v="0"/>
    <n v="30.06"/>
    <n v="0"/>
    <n v="0"/>
    <n v="4"/>
    <n v="5"/>
  </r>
  <r>
    <x v="6124"/>
    <s v="Chemours Fayetteville"/>
    <n v="5.0999999999999996"/>
    <n v="295"/>
    <n v="8.6999999999999993"/>
    <n v="48.6"/>
    <n v="85.4"/>
    <n v="48.6"/>
    <n v="0"/>
    <n v="30.06"/>
    <n v="0"/>
    <n v="0"/>
    <n v="5"/>
    <n v="5"/>
  </r>
  <r>
    <x v="6125"/>
    <s v="Chemours Fayetteville"/>
    <n v="4.7"/>
    <n v="298"/>
    <n v="8.6999999999999993"/>
    <n v="48.8"/>
    <n v="84.8"/>
    <n v="48.8"/>
    <n v="0"/>
    <n v="30.06"/>
    <n v="0"/>
    <n v="0"/>
    <n v="5"/>
    <n v="5"/>
  </r>
  <r>
    <x v="6126"/>
    <s v="Chemours Fayetteville"/>
    <n v="4.5999999999999996"/>
    <n v="300"/>
    <n v="7.8"/>
    <n v="48.9"/>
    <n v="84"/>
    <n v="48.9"/>
    <n v="1"/>
    <n v="30.06"/>
    <n v="0"/>
    <n v="0"/>
    <n v="5"/>
    <n v="5"/>
  </r>
  <r>
    <x v="6127"/>
    <s v="Chemours Fayetteville"/>
    <n v="3.7"/>
    <n v="303"/>
    <n v="7.6"/>
    <n v="48.9"/>
    <n v="83.8"/>
    <n v="48.9"/>
    <n v="2"/>
    <n v="30.06"/>
    <n v="0"/>
    <n v="0"/>
    <n v="5"/>
    <n v="6"/>
  </r>
  <r>
    <x v="6128"/>
    <s v="Chemours Fayetteville"/>
    <n v="3.7"/>
    <n v="303"/>
    <n v="6.3"/>
    <n v="48.9"/>
    <n v="83.6"/>
    <n v="48.9"/>
    <n v="4"/>
    <n v="30.06"/>
    <n v="0"/>
    <n v="0"/>
    <n v="5"/>
    <n v="6"/>
  </r>
  <r>
    <x v="6129"/>
    <s v="Chemours Fayetteville"/>
    <n v="4"/>
    <n v="304"/>
    <n v="7.6"/>
    <n v="49.2"/>
    <n v="82.9"/>
    <n v="49.2"/>
    <n v="6"/>
    <n v="30.06"/>
    <n v="0"/>
    <n v="0"/>
    <n v="5"/>
    <n v="4"/>
  </r>
  <r>
    <x v="6130"/>
    <s v="Chemours Fayetteville"/>
    <n v="4.0999999999999996"/>
    <n v="301"/>
    <n v="7.6"/>
    <n v="49.4"/>
    <n v="82"/>
    <n v="49.4"/>
    <n v="13"/>
    <n v="30.06"/>
    <n v="0"/>
    <n v="0"/>
    <n v="5"/>
    <n v="4"/>
  </r>
  <r>
    <x v="6131"/>
    <s v="Chemours Fayetteville"/>
    <n v="3.8"/>
    <n v="297"/>
    <n v="6.9"/>
    <n v="49.2"/>
    <n v="82"/>
    <n v="49.2"/>
    <n v="20"/>
    <n v="30.06"/>
    <n v="0"/>
    <n v="0"/>
    <n v="5"/>
    <n v="4"/>
  </r>
  <r>
    <x v="6132"/>
    <s v="Chemours Fayetteville"/>
    <n v="3.8"/>
    <n v="306"/>
    <n v="6.5"/>
    <n v="49.4"/>
    <n v="82"/>
    <n v="49.4"/>
    <n v="30"/>
    <n v="30.06"/>
    <n v="0"/>
    <n v="0"/>
    <n v="4"/>
    <n v="4"/>
  </r>
  <r>
    <x v="6133"/>
    <s v="Chemours Fayetteville"/>
    <n v="3.9"/>
    <n v="309"/>
    <n v="6.5"/>
    <n v="49.7"/>
    <n v="81.400000000000006"/>
    <n v="49.7"/>
    <n v="41"/>
    <n v="30.06"/>
    <n v="0"/>
    <n v="0"/>
    <n v="4"/>
    <n v="4"/>
  </r>
  <r>
    <x v="6134"/>
    <s v="Chemours Fayetteville"/>
    <n v="3.4"/>
    <n v="316"/>
    <n v="6.3"/>
    <n v="50.1"/>
    <n v="80"/>
    <n v="50.1"/>
    <n v="55"/>
    <n v="30.06"/>
    <n v="0"/>
    <n v="0"/>
    <n v="4"/>
    <n v="4"/>
  </r>
  <r>
    <x v="6135"/>
    <s v="Chemours Fayetteville"/>
    <n v="3.2"/>
    <n v="317"/>
    <n v="6.3"/>
    <n v="50.4"/>
    <n v="79.2"/>
    <n v="50.4"/>
    <n v="71"/>
    <n v="30.06"/>
    <n v="0"/>
    <n v="0"/>
    <n v="5"/>
    <n v="4"/>
  </r>
  <r>
    <x v="6136"/>
    <s v="Chemours Fayetteville"/>
    <n v="3.2"/>
    <n v="311"/>
    <n v="6.3"/>
    <n v="50.6"/>
    <n v="79"/>
    <n v="50.6"/>
    <n v="87"/>
    <n v="30.06"/>
    <n v="0"/>
    <n v="0"/>
    <n v="5"/>
    <n v="4"/>
  </r>
  <r>
    <x v="6137"/>
    <s v="Chemours Fayetteville"/>
    <n v="2.4"/>
    <n v="315"/>
    <n v="5.8"/>
    <n v="50.9"/>
    <n v="78.7"/>
    <n v="50.9"/>
    <n v="102"/>
    <n v="30.06"/>
    <n v="0"/>
    <n v="0"/>
    <n v="6"/>
    <n v="4"/>
  </r>
  <r>
    <x v="6138"/>
    <s v="Chemours Fayetteville"/>
    <n v="2.5"/>
    <n v="315"/>
    <n v="5.4"/>
    <n v="51.4"/>
    <n v="78.2"/>
    <n v="51.4"/>
    <n v="115"/>
    <n v="30.06"/>
    <n v="0"/>
    <n v="0"/>
    <n v="6"/>
    <n v="4"/>
  </r>
  <r>
    <x v="6139"/>
    <s v="Chemours Fayetteville"/>
    <n v="2.6"/>
    <n v="311"/>
    <n v="5.4"/>
    <n v="51.8"/>
    <n v="76.599999999999994"/>
    <n v="51.8"/>
    <n v="129"/>
    <n v="30.06"/>
    <n v="0"/>
    <n v="0"/>
    <n v="6"/>
    <n v="4"/>
  </r>
  <r>
    <x v="6140"/>
    <s v="Chemours Fayetteville"/>
    <n v="2.9"/>
    <n v="314"/>
    <n v="5.4"/>
    <n v="52.2"/>
    <n v="75.7"/>
    <n v="52.2"/>
    <n v="143"/>
    <n v="30.06"/>
    <n v="0"/>
    <n v="0"/>
    <n v="6"/>
    <n v="4"/>
  </r>
  <r>
    <x v="6141"/>
    <s v="Chemours Fayetteville"/>
    <n v="3.3"/>
    <n v="328"/>
    <n v="6"/>
    <n v="52.6"/>
    <n v="74.7"/>
    <n v="52.6"/>
    <n v="158"/>
    <n v="30.06"/>
    <n v="0"/>
    <n v="0"/>
    <n v="2"/>
    <n v="2"/>
  </r>
  <r>
    <x v="6142"/>
    <s v="Chemours Fayetteville"/>
    <n v="3"/>
    <n v="322"/>
    <n v="6"/>
    <n v="53.2"/>
    <n v="74.099999999999994"/>
    <n v="53.2"/>
    <n v="173"/>
    <n v="30.06"/>
    <n v="0"/>
    <n v="0"/>
    <n v="3"/>
    <n v="2"/>
  </r>
  <r>
    <x v="6143"/>
    <s v="Chemours Fayetteville"/>
    <n v="3.1"/>
    <n v="335"/>
    <n v="6"/>
    <n v="53.5"/>
    <n v="73.099999999999994"/>
    <n v="53.5"/>
    <n v="188"/>
    <n v="30.06"/>
    <n v="0"/>
    <n v="0"/>
    <n v="2"/>
    <n v="2"/>
  </r>
  <r>
    <x v="6144"/>
    <s v="Chemours Fayetteville"/>
    <n v="2.4"/>
    <n v="327"/>
    <n v="6"/>
    <n v="53.8"/>
    <n v="72.400000000000006"/>
    <n v="53.8"/>
    <n v="204"/>
    <n v="30.06"/>
    <n v="0"/>
    <n v="0"/>
    <n v="1"/>
    <n v="2"/>
  </r>
  <r>
    <x v="6145"/>
    <s v="Chemours Fayetteville"/>
    <n v="2.7"/>
    <n v="302"/>
    <n v="4.9000000000000004"/>
    <n v="54"/>
    <n v="71.5"/>
    <n v="54"/>
    <n v="220"/>
    <n v="30.06"/>
    <n v="0"/>
    <n v="0"/>
    <n v="1"/>
    <n v="2"/>
  </r>
  <r>
    <x v="6146"/>
    <s v="Chemours Fayetteville"/>
    <n v="2.5"/>
    <n v="309"/>
    <n v="5.4"/>
    <n v="54.4"/>
    <n v="70.900000000000006"/>
    <n v="54.4"/>
    <n v="235"/>
    <n v="30.06"/>
    <n v="0"/>
    <n v="0"/>
    <n v="1"/>
    <n v="2"/>
  </r>
  <r>
    <x v="6147"/>
    <s v="Chemours Fayetteville"/>
    <n v="3.5"/>
    <n v="319"/>
    <n v="6"/>
    <n v="54.8"/>
    <n v="70.599999999999994"/>
    <n v="54.8"/>
    <n v="251"/>
    <n v="30.06"/>
    <n v="0"/>
    <n v="0"/>
    <n v="1"/>
    <n v="2"/>
  </r>
  <r>
    <x v="6148"/>
    <s v="Chemours Fayetteville"/>
    <n v="3"/>
    <n v="321"/>
    <n v="6"/>
    <n v="55.2"/>
    <n v="69.400000000000006"/>
    <n v="55.2"/>
    <n v="268"/>
    <n v="30.06"/>
    <n v="0"/>
    <n v="0"/>
    <n v="2"/>
    <n v="2"/>
  </r>
  <r>
    <x v="6149"/>
    <s v="Chemours Fayetteville"/>
    <n v="3.6"/>
    <n v="345"/>
    <n v="6"/>
    <n v="55.5"/>
    <n v="68.900000000000006"/>
    <n v="55.5"/>
    <n v="284"/>
    <n v="30.06"/>
    <n v="0"/>
    <n v="0"/>
    <n v="1"/>
    <n v="2"/>
  </r>
  <r>
    <x v="6150"/>
    <s v="Chemours Fayetteville"/>
    <n v="5.9"/>
    <n v="355"/>
    <n v="8.9"/>
    <n v="55.6"/>
    <n v="68"/>
    <n v="55.6"/>
    <n v="300"/>
    <n v="30.06"/>
    <n v="0"/>
    <n v="0"/>
    <n v="2"/>
    <n v="3"/>
  </r>
  <r>
    <x v="6151"/>
    <s v="Chemours Fayetteville"/>
    <n v="5.0999999999999996"/>
    <n v="344"/>
    <n v="8.9"/>
    <n v="55.9"/>
    <n v="67.5"/>
    <n v="55.9"/>
    <n v="316"/>
    <n v="30.06"/>
    <n v="0"/>
    <n v="0"/>
    <n v="3"/>
    <n v="2"/>
  </r>
  <r>
    <x v="6152"/>
    <s v="Chemours Fayetteville"/>
    <n v="4.8"/>
    <n v="338"/>
    <n v="7.8"/>
    <n v="56.5"/>
    <n v="67"/>
    <n v="56.5"/>
    <n v="332"/>
    <n v="30.06"/>
    <n v="0"/>
    <n v="0"/>
    <n v="2"/>
    <n v="2"/>
  </r>
  <r>
    <x v="6153"/>
    <s v="Chemours Fayetteville"/>
    <n v="5.2"/>
    <n v="3"/>
    <n v="8.9"/>
    <n v="56.7"/>
    <n v="66.2"/>
    <n v="56.7"/>
    <n v="348"/>
    <n v="30.06"/>
    <n v="0"/>
    <n v="0"/>
    <n v="1"/>
    <n v="2"/>
  </r>
  <r>
    <x v="6154"/>
    <s v="Chemours Fayetteville"/>
    <n v="5.7"/>
    <n v="358"/>
    <n v="12.1"/>
    <n v="56.9"/>
    <n v="65.7"/>
    <n v="56.9"/>
    <n v="364"/>
    <n v="30.06"/>
    <n v="0"/>
    <n v="0"/>
    <n v="1"/>
    <n v="2"/>
  </r>
  <r>
    <x v="6155"/>
    <s v="Chemours Fayetteville"/>
    <n v="6.1"/>
    <n v="351"/>
    <n v="12.1"/>
    <n v="57.2"/>
    <n v="65.2"/>
    <n v="57.2"/>
    <n v="380"/>
    <n v="30.06"/>
    <n v="0"/>
    <n v="0"/>
    <n v="2"/>
    <n v="2"/>
  </r>
  <r>
    <x v="6156"/>
    <s v="Chemours Fayetteville"/>
    <n v="5"/>
    <n v="3"/>
    <n v="9.8000000000000007"/>
    <n v="57.8"/>
    <n v="63.7"/>
    <n v="57.8"/>
    <n v="396"/>
    <n v="30.06"/>
    <n v="0"/>
    <n v="0"/>
    <n v="3"/>
    <n v="2"/>
  </r>
  <r>
    <x v="6157"/>
    <s v="Chemours Fayetteville"/>
    <n v="4.3"/>
    <n v="357"/>
    <n v="8.6999999999999993"/>
    <n v="58.4"/>
    <n v="63.4"/>
    <n v="58.4"/>
    <n v="412"/>
    <n v="30.06"/>
    <n v="0"/>
    <n v="0"/>
    <n v="1"/>
    <n v="2"/>
  </r>
  <r>
    <x v="6158"/>
    <s v="Chemours Fayetteville"/>
    <n v="4.7"/>
    <n v="19"/>
    <n v="8.9"/>
    <n v="58.5"/>
    <n v="63.3"/>
    <n v="58.5"/>
    <n v="428"/>
    <n v="30.06"/>
    <n v="0"/>
    <n v="0"/>
    <n v="1"/>
    <n v="2"/>
  </r>
  <r>
    <x v="6159"/>
    <s v="Chemours Fayetteville"/>
    <n v="6.3"/>
    <n v="39"/>
    <n v="11.9"/>
    <n v="58.5"/>
    <n v="62.1"/>
    <n v="58.5"/>
    <n v="442"/>
    <n v="30.06"/>
    <n v="0"/>
    <n v="0"/>
    <n v="1"/>
    <n v="2"/>
  </r>
  <r>
    <x v="6160"/>
    <s v="Chemours Fayetteville"/>
    <n v="5.7"/>
    <n v="22"/>
    <n v="11.9"/>
    <n v="58.5"/>
    <n v="62.8"/>
    <n v="58.5"/>
    <n v="458"/>
    <n v="30.05"/>
    <n v="0"/>
    <n v="0"/>
    <n v="2"/>
    <n v="2"/>
  </r>
  <r>
    <x v="6161"/>
    <s v="Chemours Fayetteville"/>
    <n v="5.6"/>
    <n v="52"/>
    <n v="10.5"/>
    <n v="59.2"/>
    <n v="61.9"/>
    <n v="59.2"/>
    <n v="473"/>
    <n v="30.03"/>
    <n v="0"/>
    <n v="0"/>
    <n v="1"/>
    <n v="2"/>
  </r>
  <r>
    <x v="6162"/>
    <s v="Chemours Fayetteville"/>
    <n v="7.2"/>
    <n v="62"/>
    <n v="10.3"/>
    <n v="59.3"/>
    <n v="61.4"/>
    <n v="59.3"/>
    <n v="488"/>
    <n v="30.03"/>
    <n v="0"/>
    <n v="0"/>
    <n v="2"/>
    <n v="2"/>
  </r>
  <r>
    <x v="6163"/>
    <s v="Chemours Fayetteville"/>
    <n v="5.8"/>
    <n v="56"/>
    <n v="10.3"/>
    <n v="59.3"/>
    <n v="61.1"/>
    <n v="59.3"/>
    <n v="502"/>
    <n v="30.03"/>
    <n v="0"/>
    <n v="0"/>
    <n v="4"/>
    <n v="2"/>
  </r>
  <r>
    <x v="6164"/>
    <s v="Chemours Fayetteville"/>
    <n v="6"/>
    <n v="64"/>
    <n v="10.1"/>
    <n v="59.8"/>
    <n v="60.5"/>
    <n v="59.8"/>
    <n v="517"/>
    <n v="30.03"/>
    <n v="0"/>
    <n v="0"/>
    <n v="2"/>
    <n v="2"/>
  </r>
  <r>
    <x v="6165"/>
    <s v="Chemours Fayetteville"/>
    <n v="4.5"/>
    <n v="28"/>
    <n v="10.1"/>
    <n v="60.4"/>
    <n v="59.6"/>
    <n v="60.4"/>
    <n v="533"/>
    <n v="30.03"/>
    <n v="0"/>
    <n v="0"/>
    <n v="1"/>
    <n v="2"/>
  </r>
  <r>
    <x v="6166"/>
    <s v="Chemours Fayetteville"/>
    <n v="3.9"/>
    <n v="13"/>
    <n v="8.5"/>
    <n v="60.1"/>
    <n v="59.7"/>
    <n v="60.1"/>
    <n v="548"/>
    <n v="30.03"/>
    <n v="0"/>
    <n v="0"/>
    <n v="1"/>
    <n v="1"/>
  </r>
  <r>
    <x v="6167"/>
    <s v="Chemours Fayetteville"/>
    <n v="3.2"/>
    <n v="14"/>
    <n v="7.4"/>
    <n v="60.6"/>
    <n v="59.9"/>
    <n v="60.6"/>
    <n v="562"/>
    <n v="30.03"/>
    <n v="0"/>
    <n v="0"/>
    <n v="1"/>
    <n v="1"/>
  </r>
  <r>
    <x v="6168"/>
    <s v="Chemours Fayetteville"/>
    <n v="4.7"/>
    <n v="38"/>
    <n v="7.4"/>
    <n v="60.5"/>
    <n v="58.8"/>
    <n v="60.5"/>
    <n v="576"/>
    <n v="30.03"/>
    <n v="0"/>
    <n v="0"/>
    <n v="1"/>
    <n v="1"/>
  </r>
  <r>
    <x v="6169"/>
    <s v="Chemours Fayetteville"/>
    <n v="2.4"/>
    <n v="49"/>
    <n v="7.4"/>
    <n v="60.9"/>
    <n v="58.4"/>
    <n v="60.9"/>
    <n v="589"/>
    <n v="30.03"/>
    <n v="0"/>
    <n v="0"/>
    <n v="1"/>
    <n v="1"/>
  </r>
  <r>
    <x v="6170"/>
    <s v="Chemours Fayetteville"/>
    <n v="3.6"/>
    <n v="58"/>
    <n v="6.9"/>
    <n v="61.2"/>
    <n v="57.9"/>
    <n v="61.2"/>
    <n v="602"/>
    <n v="30.03"/>
    <n v="0"/>
    <n v="0"/>
    <n v="1"/>
    <n v="1"/>
  </r>
  <r>
    <x v="6171"/>
    <s v="Chemours Fayetteville"/>
    <n v="3"/>
    <n v="74"/>
    <n v="6.9"/>
    <n v="61.4"/>
    <n v="57.6"/>
    <n v="61.4"/>
    <n v="615"/>
    <n v="30.03"/>
    <n v="0"/>
    <n v="0"/>
    <n v="1"/>
    <n v="1"/>
  </r>
  <r>
    <x v="6172"/>
    <s v="Chemours Fayetteville"/>
    <n v="3.1"/>
    <n v="99"/>
    <n v="6.5"/>
    <n v="61.9"/>
    <n v="56.8"/>
    <n v="61.9"/>
    <n v="626"/>
    <n v="30.03"/>
    <n v="0"/>
    <n v="0"/>
    <n v="1"/>
    <n v="1"/>
  </r>
  <r>
    <x v="6173"/>
    <s v="Chemours Fayetteville"/>
    <n v="0.5"/>
    <n v="92"/>
    <n v="5.0999999999999996"/>
    <n v="62"/>
    <n v="56.3"/>
    <n v="62"/>
    <n v="639"/>
    <n v="30.03"/>
    <n v="0"/>
    <n v="0"/>
    <n v="1"/>
    <n v="1"/>
  </r>
  <r>
    <x v="6174"/>
    <s v="Chemours Fayetteville"/>
    <n v="1.8"/>
    <n v="309"/>
    <n v="5.4"/>
    <n v="62"/>
    <n v="57.6"/>
    <n v="62"/>
    <n v="653"/>
    <n v="30.03"/>
    <n v="0"/>
    <n v="0"/>
    <n v="1"/>
    <n v="1"/>
  </r>
  <r>
    <x v="6175"/>
    <s v="Chemours Fayetteville"/>
    <n v="2.7"/>
    <n v="220"/>
    <n v="5.4"/>
    <n v="61.9"/>
    <n v="56.9"/>
    <n v="61.9"/>
    <n v="664"/>
    <n v="30.03"/>
    <n v="0"/>
    <n v="0"/>
    <n v="1"/>
    <n v="1"/>
  </r>
  <r>
    <x v="6176"/>
    <s v="Chemours Fayetteville"/>
    <n v="1.8"/>
    <n v="193"/>
    <n v="5.0999999999999996"/>
    <n v="62.7"/>
    <n v="56.3"/>
    <n v="62.7"/>
    <n v="674"/>
    <n v="30.03"/>
    <n v="0"/>
    <n v="0"/>
    <n v="1"/>
    <n v="1"/>
  </r>
  <r>
    <x v="6177"/>
    <s v="Chemours Fayetteville"/>
    <n v="2.2999999999999998"/>
    <n v="190"/>
    <n v="5.8"/>
    <n v="63.3"/>
    <n v="54.7"/>
    <n v="63.3"/>
    <n v="684"/>
    <n v="30.02"/>
    <n v="0"/>
    <n v="0"/>
    <n v="1"/>
    <n v="1"/>
  </r>
  <r>
    <x v="6178"/>
    <s v="Chemours Fayetteville"/>
    <n v="2.9"/>
    <n v="190"/>
    <n v="6.3"/>
    <n v="63.2"/>
    <n v="54.3"/>
    <n v="63.2"/>
    <n v="694"/>
    <n v="30"/>
    <n v="0"/>
    <n v="0"/>
    <n v="1"/>
    <n v="1"/>
  </r>
  <r>
    <x v="6179"/>
    <s v="Chemours Fayetteville"/>
    <n v="2.5"/>
    <n v="159"/>
    <n v="6.3"/>
    <n v="64.3"/>
    <n v="52.7"/>
    <n v="64.3"/>
    <n v="703"/>
    <n v="30"/>
    <n v="0"/>
    <n v="0"/>
    <n v="1"/>
    <n v="1"/>
  </r>
  <r>
    <x v="6180"/>
    <s v="Chemours Fayetteville"/>
    <n v="2.6"/>
    <n v="129"/>
    <n v="5.4"/>
    <n v="64.7"/>
    <n v="52.7"/>
    <n v="64.7"/>
    <n v="713"/>
    <n v="30"/>
    <n v="0"/>
    <n v="0"/>
    <n v="1"/>
    <n v="1"/>
  </r>
  <r>
    <x v="6181"/>
    <s v="Chemours Fayetteville"/>
    <n v="1"/>
    <n v="95"/>
    <n v="5.4"/>
    <n v="65.3"/>
    <n v="52.7"/>
    <n v="65.3"/>
    <n v="724"/>
    <n v="30"/>
    <n v="0"/>
    <n v="0"/>
    <n v="1"/>
    <n v="1"/>
  </r>
  <r>
    <x v="6182"/>
    <s v="Chemours Fayetteville"/>
    <n v="3.2"/>
    <n v="142"/>
    <n v="6.5"/>
    <n v="65.7"/>
    <n v="50.8"/>
    <n v="65.7"/>
    <n v="734"/>
    <n v="30"/>
    <n v="0"/>
    <n v="0"/>
    <n v="1"/>
    <n v="1"/>
  </r>
  <r>
    <x v="6183"/>
    <s v="Chemours Fayetteville"/>
    <n v="2.4"/>
    <n v="159"/>
    <n v="6.5"/>
    <n v="65.099999999999994"/>
    <n v="52.1"/>
    <n v="65.099999999999994"/>
    <n v="742"/>
    <n v="30"/>
    <n v="0"/>
    <n v="0"/>
    <n v="1"/>
    <n v="1"/>
  </r>
  <r>
    <x v="6184"/>
    <s v="Chemours Fayetteville"/>
    <n v="2"/>
    <n v="176"/>
    <n v="5.4"/>
    <n v="65.5"/>
    <n v="51.7"/>
    <n v="65.5"/>
    <n v="751"/>
    <n v="30"/>
    <n v="0"/>
    <n v="0"/>
    <n v="1"/>
    <n v="1"/>
  </r>
  <r>
    <x v="6185"/>
    <s v="Chemours Fayetteville"/>
    <n v="2.5"/>
    <n v="170"/>
    <n v="4.5"/>
    <n v="65.7"/>
    <n v="50.6"/>
    <n v="65.7"/>
    <n v="754"/>
    <n v="30"/>
    <n v="0"/>
    <n v="0"/>
    <n v="1"/>
    <n v="1"/>
  </r>
  <r>
    <x v="6186"/>
    <s v="Chemours Fayetteville"/>
    <n v="4.4000000000000004"/>
    <n v="252"/>
    <n v="6.7"/>
    <n v="65.8"/>
    <n v="50.6"/>
    <n v="65.8"/>
    <n v="760"/>
    <n v="30"/>
    <n v="0"/>
    <n v="0"/>
    <n v="1"/>
    <n v="1"/>
  </r>
  <r>
    <x v="6187"/>
    <s v="Chemours Fayetteville"/>
    <n v="1.6"/>
    <n v="224"/>
    <n v="6.7"/>
    <n v="65.7"/>
    <n v="49.6"/>
    <n v="65.7"/>
    <n v="771"/>
    <n v="30"/>
    <n v="0"/>
    <n v="0"/>
    <n v="1"/>
    <n v="1"/>
  </r>
  <r>
    <x v="6188"/>
    <s v="Chemours Fayetteville"/>
    <n v="7.3"/>
    <n v="272"/>
    <n v="10.5"/>
    <n v="66.400000000000006"/>
    <n v="48.8"/>
    <n v="66.400000000000006"/>
    <n v="787"/>
    <n v="30"/>
    <n v="0"/>
    <n v="0"/>
    <n v="1"/>
    <n v="1"/>
  </r>
  <r>
    <x v="6189"/>
    <s v="Chemours Fayetteville"/>
    <n v="3.7"/>
    <n v="299"/>
    <n v="10.5"/>
    <n v="66"/>
    <n v="49.2"/>
    <n v="66"/>
    <n v="793"/>
    <n v="30"/>
    <n v="0"/>
    <n v="0"/>
    <n v="1"/>
    <n v="1"/>
  </r>
  <r>
    <x v="6190"/>
    <s v="Chemours Fayetteville"/>
    <n v="0.1"/>
    <n v="171"/>
    <n v="8.6999999999999993"/>
    <n v="66.5"/>
    <n v="47.4"/>
    <n v="66.5"/>
    <n v="795"/>
    <n v="30"/>
    <n v="0"/>
    <n v="0"/>
    <n v="1"/>
    <n v="1"/>
  </r>
  <r>
    <x v="6191"/>
    <s v="Chemours Fayetteville"/>
    <n v="4.8"/>
    <n v="251"/>
    <n v="7.8"/>
    <n v="66.8"/>
    <n v="47.8"/>
    <n v="66.8"/>
    <n v="801"/>
    <n v="30"/>
    <n v="0"/>
    <n v="0"/>
    <n v="1"/>
    <n v="1"/>
  </r>
  <r>
    <x v="6192"/>
    <s v="Chemours Fayetteville"/>
    <n v="5.0999999999999996"/>
    <n v="294"/>
    <n v="10.5"/>
    <n v="67.2"/>
    <n v="45.5"/>
    <n v="67.2"/>
    <n v="807"/>
    <n v="30"/>
    <n v="0"/>
    <n v="0"/>
    <n v="1"/>
    <n v="1"/>
  </r>
  <r>
    <x v="6193"/>
    <s v="Chemours Fayetteville"/>
    <n v="5.3"/>
    <n v="307"/>
    <n v="11.2"/>
    <n v="66.599999999999994"/>
    <n v="46.3"/>
    <n v="66.599999999999994"/>
    <n v="818"/>
    <n v="30"/>
    <n v="0"/>
    <n v="0"/>
    <n v="1"/>
    <n v="1"/>
  </r>
  <r>
    <x v="6194"/>
    <s v="Chemours Fayetteville"/>
    <n v="3.4"/>
    <n v="313"/>
    <n v="11.2"/>
    <n v="67.599999999999994"/>
    <n v="46.5"/>
    <n v="67.599999999999994"/>
    <n v="823"/>
    <n v="30"/>
    <n v="0"/>
    <n v="0"/>
    <n v="1"/>
    <n v="1"/>
  </r>
  <r>
    <x v="6195"/>
    <s v="Chemours Fayetteville"/>
    <n v="6.1"/>
    <n v="287"/>
    <n v="10.5"/>
    <n v="67.7"/>
    <n v="46"/>
    <n v="67.7"/>
    <n v="829"/>
    <n v="30"/>
    <n v="0"/>
    <n v="0"/>
    <n v="1"/>
    <n v="1"/>
  </r>
  <r>
    <x v="6196"/>
    <s v="Chemours Fayetteville"/>
    <n v="4.3"/>
    <n v="276"/>
    <n v="11.9"/>
    <n v="67.900000000000006"/>
    <n v="45.4"/>
    <n v="67.900000000000006"/>
    <n v="830"/>
    <n v="30"/>
    <n v="0"/>
    <n v="0"/>
    <n v="1"/>
    <n v="1"/>
  </r>
  <r>
    <x v="6197"/>
    <s v="Chemours Fayetteville"/>
    <n v="2.7"/>
    <n v="338"/>
    <n v="11.9"/>
    <n v="68"/>
    <n v="44.8"/>
    <n v="68"/>
    <n v="840"/>
    <n v="30"/>
    <n v="0"/>
    <n v="0"/>
    <n v="1"/>
    <n v="1"/>
  </r>
  <r>
    <x v="6198"/>
    <s v="Chemours Fayetteville"/>
    <n v="4.7"/>
    <n v="319"/>
    <n v="12.3"/>
    <n v="67.7"/>
    <n v="45"/>
    <n v="67.7"/>
    <n v="843"/>
    <n v="30"/>
    <n v="0"/>
    <n v="0"/>
    <n v="1"/>
    <n v="1"/>
  </r>
  <r>
    <x v="6199"/>
    <s v="Chemours Fayetteville"/>
    <n v="7.3"/>
    <n v="282"/>
    <n v="12.3"/>
    <n v="68.2"/>
    <n v="43.4"/>
    <n v="68.2"/>
    <n v="845"/>
    <n v="30"/>
    <n v="0"/>
    <n v="0"/>
    <n v="1"/>
    <n v="1"/>
  </r>
  <r>
    <x v="6200"/>
    <s v="Chemours Fayetteville"/>
    <n v="2.5"/>
    <n v="259"/>
    <n v="11.6"/>
    <n v="68"/>
    <n v="44.2"/>
    <n v="68"/>
    <n v="840"/>
    <n v="30"/>
    <n v="0"/>
    <n v="0"/>
    <n v="1"/>
    <n v="1"/>
  </r>
  <r>
    <x v="6201"/>
    <s v="Chemours Fayetteville"/>
    <n v="3.5"/>
    <n v="294"/>
    <n v="8.3000000000000007"/>
    <n v="68.7"/>
    <n v="44.9"/>
    <n v="68.7"/>
    <n v="837"/>
    <n v="30"/>
    <n v="0"/>
    <n v="0"/>
    <n v="1"/>
    <n v="1"/>
  </r>
  <r>
    <x v="6202"/>
    <s v="Chemours Fayetteville"/>
    <n v="4.7"/>
    <n v="308"/>
    <n v="8.3000000000000007"/>
    <n v="68.8"/>
    <n v="44.8"/>
    <n v="68.8"/>
    <n v="847"/>
    <n v="30"/>
    <n v="0"/>
    <n v="0"/>
    <n v="1"/>
    <n v="1"/>
  </r>
  <r>
    <x v="6203"/>
    <s v="Chemours Fayetteville"/>
    <n v="4.5"/>
    <n v="293"/>
    <n v="11"/>
    <n v="68.599999999999994"/>
    <n v="43.8"/>
    <n v="68.599999999999994"/>
    <n v="851"/>
    <n v="30"/>
    <n v="0"/>
    <n v="0"/>
    <n v="1"/>
    <n v="1"/>
  </r>
  <r>
    <x v="6204"/>
    <s v="Chemours Fayetteville"/>
    <n v="7"/>
    <n v="321"/>
    <n v="17.7"/>
    <n v="68.8"/>
    <n v="43"/>
    <n v="68.8"/>
    <n v="854"/>
    <n v="30"/>
    <n v="0"/>
    <n v="0"/>
    <n v="2"/>
    <n v="2"/>
  </r>
  <r>
    <x v="6205"/>
    <s v="Chemours Fayetteville"/>
    <n v="4.3"/>
    <n v="359"/>
    <n v="17.7"/>
    <n v="68.7"/>
    <n v="43"/>
    <n v="68.7"/>
    <n v="856"/>
    <n v="30"/>
    <n v="0"/>
    <n v="0"/>
    <n v="1"/>
    <n v="1"/>
  </r>
  <r>
    <x v="6206"/>
    <s v="Chemours Fayetteville"/>
    <n v="4.5"/>
    <n v="344"/>
    <n v="13.2"/>
    <n v="69.2"/>
    <n v="42.7"/>
    <n v="69.2"/>
    <n v="859"/>
    <n v="30"/>
    <n v="0"/>
    <n v="0"/>
    <n v="1"/>
    <n v="1"/>
  </r>
  <r>
    <x v="6207"/>
    <s v="Chemours Fayetteville"/>
    <n v="7.2"/>
    <n v="291"/>
    <n v="13.2"/>
    <n v="69.3"/>
    <n v="42"/>
    <n v="69.3"/>
    <n v="861"/>
    <n v="30"/>
    <n v="0"/>
    <n v="0"/>
    <n v="1"/>
    <n v="1"/>
  </r>
  <r>
    <x v="6208"/>
    <s v="Chemours Fayetteville"/>
    <n v="6.7"/>
    <n v="273"/>
    <n v="13.2"/>
    <n v="69"/>
    <n v="42.3"/>
    <n v="69"/>
    <n v="860"/>
    <n v="30"/>
    <n v="0"/>
    <n v="0"/>
    <n v="2"/>
    <n v="2"/>
  </r>
  <r>
    <x v="6209"/>
    <s v="Chemours Fayetteville"/>
    <n v="5.6"/>
    <n v="290"/>
    <n v="12.3"/>
    <n v="68.900000000000006"/>
    <n v="42"/>
    <n v="68.900000000000006"/>
    <n v="855"/>
    <n v="30"/>
    <n v="0"/>
    <n v="0"/>
    <n v="3"/>
    <n v="1"/>
  </r>
  <r>
    <x v="6210"/>
    <s v="Chemours Fayetteville"/>
    <n v="5.7"/>
    <n v="333"/>
    <n v="12.3"/>
    <n v="70.099999999999994"/>
    <n v="41.5"/>
    <n v="77.099999999999994"/>
    <n v="856"/>
    <n v="30"/>
    <n v="0"/>
    <n v="0"/>
    <n v="1"/>
    <n v="1"/>
  </r>
  <r>
    <x v="6211"/>
    <s v="Chemours Fayetteville"/>
    <n v="5.3"/>
    <n v="286"/>
    <n v="12.3"/>
    <n v="69.900000000000006"/>
    <n v="41.6"/>
    <n v="69.900000000000006"/>
    <n v="853"/>
    <n v="30"/>
    <n v="0"/>
    <n v="0"/>
    <n v="1"/>
    <n v="1"/>
  </r>
  <r>
    <x v="6212"/>
    <s v="Chemours Fayetteville"/>
    <n v="7.1"/>
    <n v="327"/>
    <n v="12.3"/>
    <n v="70.5"/>
    <n v="41"/>
    <n v="77"/>
    <n v="855"/>
    <n v="29.99"/>
    <n v="0"/>
    <n v="0"/>
    <n v="2"/>
    <n v="2"/>
  </r>
  <r>
    <x v="6213"/>
    <s v="Chemours Fayetteville"/>
    <n v="6.1"/>
    <n v="318"/>
    <n v="13"/>
    <n v="70.3"/>
    <n v="41.3"/>
    <n v="77"/>
    <n v="853"/>
    <n v="29.99"/>
    <n v="0"/>
    <n v="0"/>
    <n v="2"/>
    <n v="2"/>
  </r>
  <r>
    <x v="6214"/>
    <s v="Chemours Fayetteville"/>
    <n v="3.5"/>
    <n v="29"/>
    <n v="13"/>
    <n v="70.8"/>
    <n v="40.299999999999997"/>
    <n v="77"/>
    <n v="852"/>
    <n v="30"/>
    <n v="0"/>
    <n v="0"/>
    <n v="1"/>
    <n v="1"/>
  </r>
  <r>
    <x v="6215"/>
    <s v="Chemours Fayetteville"/>
    <n v="4.2"/>
    <n v="108"/>
    <n v="8.3000000000000007"/>
    <n v="71.099999999999994"/>
    <n v="38.9"/>
    <n v="76.900000000000006"/>
    <n v="841"/>
    <n v="30"/>
    <n v="0"/>
    <n v="0"/>
    <n v="1"/>
    <n v="1"/>
  </r>
  <r>
    <x v="6216"/>
    <s v="Chemours Fayetteville"/>
    <n v="3.5"/>
    <n v="269"/>
    <n v="15.7"/>
    <n v="71"/>
    <n v="40"/>
    <n v="76.900000000000006"/>
    <n v="838"/>
    <n v="29.99"/>
    <n v="0"/>
    <n v="0"/>
    <n v="1"/>
    <n v="1"/>
  </r>
  <r>
    <x v="6217"/>
    <s v="Chemours Fayetteville"/>
    <n v="6.1"/>
    <n v="287"/>
    <n v="15.7"/>
    <n v="70.400000000000006"/>
    <n v="39.700000000000003"/>
    <n v="77"/>
    <n v="844"/>
    <n v="29.97"/>
    <n v="0"/>
    <n v="0"/>
    <n v="1"/>
    <n v="1"/>
  </r>
  <r>
    <x v="6218"/>
    <s v="Chemours Fayetteville"/>
    <n v="4"/>
    <n v="333"/>
    <n v="14.8"/>
    <n v="71.599999999999994"/>
    <n v="40.4"/>
    <n v="77"/>
    <n v="834"/>
    <n v="29.97"/>
    <n v="0"/>
    <n v="0"/>
    <n v="1"/>
    <n v="1"/>
  </r>
  <r>
    <x v="6219"/>
    <s v="Chemours Fayetteville"/>
    <n v="3.1"/>
    <n v="3"/>
    <n v="10.3"/>
    <n v="71.099999999999994"/>
    <n v="39.9"/>
    <n v="76.900000000000006"/>
    <n v="835"/>
    <n v="29.97"/>
    <n v="0"/>
    <n v="0"/>
    <n v="1"/>
    <n v="1"/>
  </r>
  <r>
    <x v="6220"/>
    <s v="Chemours Fayetteville"/>
    <n v="7.1"/>
    <n v="63"/>
    <n v="11.2"/>
    <n v="71.5"/>
    <n v="39.1"/>
    <n v="76.900000000000006"/>
    <n v="834"/>
    <n v="29.97"/>
    <n v="0"/>
    <n v="0"/>
    <n v="1"/>
    <n v="1"/>
  </r>
  <r>
    <x v="6221"/>
    <s v="Chemours Fayetteville"/>
    <n v="2.9"/>
    <n v="329"/>
    <n v="12.1"/>
    <n v="71.2"/>
    <n v="40.1"/>
    <n v="76.900000000000006"/>
    <n v="840"/>
    <n v="29.97"/>
    <n v="0"/>
    <n v="0"/>
    <n v="1"/>
    <n v="1"/>
  </r>
  <r>
    <x v="6222"/>
    <s v="Chemours Fayetteville"/>
    <n v="8"/>
    <n v="324"/>
    <n v="14.3"/>
    <n v="71.099999999999994"/>
    <n v="39.299999999999997"/>
    <n v="76.900000000000006"/>
    <n v="822"/>
    <n v="29.97"/>
    <n v="0"/>
    <n v="0"/>
    <n v="1"/>
    <n v="1"/>
  </r>
  <r>
    <x v="6223"/>
    <s v="Chemours Fayetteville"/>
    <n v="4.5"/>
    <n v="300"/>
    <n v="14.8"/>
    <n v="71.2"/>
    <n v="39.6"/>
    <n v="76.900000000000006"/>
    <n v="818"/>
    <n v="29.97"/>
    <n v="0"/>
    <n v="0"/>
    <n v="2"/>
    <n v="2"/>
  </r>
  <r>
    <x v="6224"/>
    <s v="Chemours Fayetteville"/>
    <n v="6.8"/>
    <n v="335"/>
    <n v="14.8"/>
    <n v="71.900000000000006"/>
    <n v="38.299999999999997"/>
    <n v="76.900000000000006"/>
    <n v="817"/>
    <n v="29.97"/>
    <n v="0"/>
    <n v="0"/>
    <n v="1"/>
    <n v="1"/>
  </r>
  <r>
    <x v="6225"/>
    <s v="Chemours Fayetteville"/>
    <n v="3.3"/>
    <n v="345"/>
    <n v="12.3"/>
    <n v="71.400000000000006"/>
    <n v="38.9"/>
    <n v="76.900000000000006"/>
    <n v="811"/>
    <n v="29.97"/>
    <n v="0"/>
    <n v="0"/>
    <n v="1"/>
    <n v="1"/>
  </r>
  <r>
    <x v="6226"/>
    <s v="Chemours Fayetteville"/>
    <n v="3.2"/>
    <n v="304"/>
    <n v="9.8000000000000007"/>
    <n v="72"/>
    <n v="38.799999999999997"/>
    <n v="76.900000000000006"/>
    <n v="687"/>
    <n v="29.97"/>
    <n v="0"/>
    <n v="0"/>
    <n v="1"/>
    <n v="1"/>
  </r>
  <r>
    <x v="6227"/>
    <s v="Chemours Fayetteville"/>
    <n v="4.7"/>
    <n v="286"/>
    <n v="11.2"/>
    <n v="71.900000000000006"/>
    <n v="40.200000000000003"/>
    <n v="77"/>
    <n v="693"/>
    <n v="29.97"/>
    <n v="0"/>
    <n v="0"/>
    <n v="1"/>
    <n v="1"/>
  </r>
  <r>
    <x v="6228"/>
    <s v="Chemours Fayetteville"/>
    <n v="7.8"/>
    <n v="249"/>
    <n v="11.2"/>
    <n v="72.599999999999994"/>
    <n v="38.200000000000003"/>
    <n v="76.900000000000006"/>
    <n v="784"/>
    <n v="29.97"/>
    <n v="0"/>
    <n v="0"/>
    <n v="2"/>
    <n v="2"/>
  </r>
  <r>
    <x v="6229"/>
    <s v="Chemours Fayetteville"/>
    <n v="5.9"/>
    <n v="287"/>
    <n v="13"/>
    <n v="72.3"/>
    <n v="38.700000000000003"/>
    <n v="76.900000000000006"/>
    <n v="771"/>
    <n v="29.97"/>
    <n v="0"/>
    <n v="0"/>
    <n v="2"/>
    <n v="2"/>
  </r>
  <r>
    <x v="6230"/>
    <s v="Chemours Fayetteville"/>
    <n v="3.5"/>
    <n v="285"/>
    <n v="13"/>
    <n v="71.2"/>
    <n v="39.5"/>
    <n v="76.900000000000006"/>
    <n v="766"/>
    <n v="29.97"/>
    <n v="0"/>
    <n v="0"/>
    <n v="1"/>
    <n v="1"/>
  </r>
  <r>
    <x v="6231"/>
    <s v="Chemours Fayetteville"/>
    <n v="1"/>
    <n v="70"/>
    <n v="7.4"/>
    <n v="72"/>
    <n v="38.299999999999997"/>
    <n v="76.900000000000006"/>
    <n v="756"/>
    <n v="29.97"/>
    <n v="0"/>
    <n v="0"/>
    <n v="1"/>
    <n v="1"/>
  </r>
  <r>
    <x v="6232"/>
    <s v="Chemours Fayetteville"/>
    <n v="5.3"/>
    <n v="315"/>
    <n v="12.1"/>
    <n v="72.900000000000006"/>
    <n v="38"/>
    <n v="77"/>
    <n v="759"/>
    <n v="29.97"/>
    <n v="0"/>
    <n v="0"/>
    <n v="1"/>
    <n v="1"/>
  </r>
  <r>
    <x v="6233"/>
    <s v="Chemours Fayetteville"/>
    <n v="5.9"/>
    <n v="302"/>
    <n v="12.1"/>
    <n v="72.599999999999994"/>
    <n v="37.4"/>
    <n v="76.900000000000006"/>
    <n v="773"/>
    <n v="29.96"/>
    <n v="0"/>
    <n v="0"/>
    <n v="1"/>
    <n v="1"/>
  </r>
  <r>
    <x v="6234"/>
    <s v="Chemours Fayetteville"/>
    <n v="7.2"/>
    <n v="354"/>
    <n v="11.6"/>
    <n v="72.400000000000006"/>
    <n v="36.299999999999997"/>
    <n v="76.8"/>
    <n v="773"/>
    <n v="29.96"/>
    <n v="0"/>
    <n v="0"/>
    <n v="2"/>
    <n v="2"/>
  </r>
  <r>
    <x v="6235"/>
    <s v="Chemours Fayetteville"/>
    <n v="5"/>
    <n v="343"/>
    <n v="11.6"/>
    <n v="72.599999999999994"/>
    <n v="36.5"/>
    <n v="76.900000000000006"/>
    <n v="764"/>
    <n v="29.94"/>
    <n v="0"/>
    <n v="0"/>
    <n v="1"/>
    <n v="1"/>
  </r>
  <r>
    <x v="6236"/>
    <s v="Chemours Fayetteville"/>
    <n v="6"/>
    <n v="320"/>
    <n v="10.5"/>
    <n v="72.5"/>
    <n v="37.200000000000003"/>
    <n v="76.900000000000006"/>
    <n v="754"/>
    <n v="29.94"/>
    <n v="0"/>
    <n v="0"/>
    <n v="1"/>
    <n v="1"/>
  </r>
  <r>
    <x v="6237"/>
    <s v="Chemours Fayetteville"/>
    <n v="1.6"/>
    <n v="267"/>
    <n v="10.5"/>
    <n v="72.7"/>
    <n v="37.5"/>
    <n v="76.900000000000006"/>
    <n v="738"/>
    <n v="29.94"/>
    <n v="0"/>
    <n v="0"/>
    <n v="1"/>
    <n v="1"/>
  </r>
  <r>
    <x v="6238"/>
    <s v="Chemours Fayetteville"/>
    <n v="3.4"/>
    <n v="344"/>
    <n v="11.4"/>
    <n v="72.7"/>
    <n v="37.299999999999997"/>
    <n v="76.900000000000006"/>
    <n v="729"/>
    <n v="29.94"/>
    <n v="0"/>
    <n v="0"/>
    <n v="1"/>
    <n v="1"/>
  </r>
  <r>
    <x v="6239"/>
    <s v="Chemours Fayetteville"/>
    <n v="3"/>
    <n v="29"/>
    <n v="11.4"/>
    <n v="72.400000000000006"/>
    <n v="36.9"/>
    <n v="76.900000000000006"/>
    <n v="547"/>
    <n v="29.94"/>
    <n v="0"/>
    <n v="0"/>
    <n v="1"/>
    <n v="1"/>
  </r>
  <r>
    <x v="6240"/>
    <s v="Chemours Fayetteville"/>
    <n v="2.1"/>
    <n v="101"/>
    <n v="7.2"/>
    <n v="73.599999999999994"/>
    <n v="35.4"/>
    <n v="77"/>
    <n v="723"/>
    <n v="29.94"/>
    <n v="0"/>
    <n v="0"/>
    <n v="1"/>
    <n v="1"/>
  </r>
  <r>
    <x v="6241"/>
    <s v="Chemours Fayetteville"/>
    <n v="2.1"/>
    <n v="287"/>
    <n v="10.5"/>
    <n v="74.099999999999994"/>
    <n v="36"/>
    <n v="77.099999999999994"/>
    <n v="729"/>
    <n v="29.94"/>
    <n v="0"/>
    <n v="0"/>
    <n v="1"/>
    <n v="1"/>
  </r>
  <r>
    <x v="6242"/>
    <s v="Chemours Fayetteville"/>
    <n v="7.8"/>
    <n v="256"/>
    <n v="12.8"/>
    <n v="73.7"/>
    <n v="36.799999999999997"/>
    <n v="77.099999999999994"/>
    <n v="709"/>
    <n v="29.94"/>
    <n v="0"/>
    <n v="0"/>
    <n v="1"/>
    <n v="1"/>
  </r>
  <r>
    <x v="6243"/>
    <s v="Chemours Fayetteville"/>
    <n v="4.9000000000000004"/>
    <n v="260"/>
    <n v="12.8"/>
    <n v="72.900000000000006"/>
    <n v="37.299999999999997"/>
    <n v="76.900000000000006"/>
    <n v="701"/>
    <n v="29.94"/>
    <n v="0"/>
    <n v="0"/>
    <n v="3"/>
    <n v="1"/>
  </r>
  <r>
    <x v="6244"/>
    <s v="Chemours Fayetteville"/>
    <n v="3.9"/>
    <n v="265"/>
    <n v="10.3"/>
    <n v="73.400000000000006"/>
    <n v="36.6"/>
    <n v="77"/>
    <n v="693"/>
    <n v="29.94"/>
    <n v="0"/>
    <n v="0"/>
    <n v="1"/>
    <n v="1"/>
  </r>
  <r>
    <x v="6245"/>
    <s v="Chemours Fayetteville"/>
    <n v="6.8"/>
    <n v="254"/>
    <n v="11.9"/>
    <n v="73.099999999999994"/>
    <n v="35.9"/>
    <n v="76.900000000000006"/>
    <n v="686"/>
    <n v="29.94"/>
    <n v="0"/>
    <n v="0"/>
    <n v="2"/>
    <n v="1"/>
  </r>
  <r>
    <x v="6246"/>
    <s v="Chemours Fayetteville"/>
    <n v="3.5"/>
    <n v="255"/>
    <n v="11.9"/>
    <n v="73"/>
    <n v="35.6"/>
    <n v="76.900000000000006"/>
    <n v="663"/>
    <n v="29.94"/>
    <n v="0"/>
    <n v="0"/>
    <n v="1"/>
    <n v="1"/>
  </r>
  <r>
    <x v="6247"/>
    <s v="Chemours Fayetteville"/>
    <n v="5.7"/>
    <n v="353"/>
    <n v="11.9"/>
    <n v="73.5"/>
    <n v="34.5"/>
    <n v="76.900000000000006"/>
    <n v="660"/>
    <n v="29.94"/>
    <n v="0"/>
    <n v="0"/>
    <n v="1"/>
    <n v="1"/>
  </r>
  <r>
    <x v="6248"/>
    <s v="Chemours Fayetteville"/>
    <n v="5.2"/>
    <n v="338"/>
    <n v="11.9"/>
    <n v="73.400000000000006"/>
    <n v="34.799999999999997"/>
    <n v="76.900000000000006"/>
    <n v="647"/>
    <n v="29.94"/>
    <n v="0"/>
    <n v="0"/>
    <n v="1"/>
    <n v="1"/>
  </r>
  <r>
    <x v="6249"/>
    <s v="Chemours Fayetteville"/>
    <n v="1"/>
    <n v="321"/>
    <n v="10.7"/>
    <n v="73.3"/>
    <n v="34.5"/>
    <n v="76.900000000000006"/>
    <n v="627"/>
    <n v="29.94"/>
    <n v="0"/>
    <n v="0"/>
    <n v="1"/>
    <n v="1"/>
  </r>
  <r>
    <x v="6250"/>
    <s v="Chemours Fayetteville"/>
    <n v="4.9000000000000004"/>
    <n v="283"/>
    <n v="8.3000000000000007"/>
    <n v="73.7"/>
    <n v="35.1"/>
    <n v="77"/>
    <n v="609"/>
    <n v="29.94"/>
    <n v="0"/>
    <n v="0"/>
    <n v="1"/>
    <n v="1"/>
  </r>
  <r>
    <x v="6251"/>
    <s v="Chemours Fayetteville"/>
    <n v="0.8"/>
    <n v="213"/>
    <n v="7.6"/>
    <n v="73.5"/>
    <n v="35.4"/>
    <n v="76.900000000000006"/>
    <n v="607"/>
    <n v="29.94"/>
    <n v="0"/>
    <n v="0"/>
    <n v="1"/>
    <n v="1"/>
  </r>
  <r>
    <x v="6252"/>
    <s v="Chemours Fayetteville"/>
    <n v="3"/>
    <n v="300"/>
    <n v="8.1"/>
    <n v="74"/>
    <n v="35.5"/>
    <n v="77"/>
    <n v="608"/>
    <n v="29.94"/>
    <n v="0"/>
    <n v="0"/>
    <n v="1"/>
    <n v="1"/>
  </r>
  <r>
    <x v="6253"/>
    <s v="Chemours Fayetteville"/>
    <n v="3.9"/>
    <n v="255"/>
    <n v="10.7"/>
    <n v="73.7"/>
    <n v="35.6"/>
    <n v="77"/>
    <n v="610"/>
    <n v="29.94"/>
    <n v="0"/>
    <n v="0"/>
    <n v="1"/>
    <n v="1"/>
  </r>
  <r>
    <x v="6254"/>
    <s v="Chemours Fayetteville"/>
    <n v="5.5"/>
    <n v="288"/>
    <n v="10.7"/>
    <n v="73.900000000000006"/>
    <n v="34.799999999999997"/>
    <n v="77"/>
    <n v="593"/>
    <n v="29.94"/>
    <n v="0"/>
    <n v="0"/>
    <n v="1"/>
    <n v="1"/>
  </r>
  <r>
    <x v="6255"/>
    <s v="Chemours Fayetteville"/>
    <n v="3.4"/>
    <n v="291"/>
    <n v="9.1999999999999993"/>
    <n v="73.900000000000006"/>
    <n v="35"/>
    <n v="77"/>
    <n v="577"/>
    <n v="29.94"/>
    <n v="0"/>
    <n v="0"/>
    <n v="1"/>
    <n v="2"/>
  </r>
  <r>
    <x v="6256"/>
    <s v="Chemours Fayetteville"/>
    <n v="5"/>
    <n v="274"/>
    <n v="8.3000000000000007"/>
    <n v="73.900000000000006"/>
    <n v="34.4"/>
    <n v="76.900000000000006"/>
    <n v="576"/>
    <n v="29.94"/>
    <n v="0"/>
    <n v="0"/>
    <n v="1"/>
    <n v="2"/>
  </r>
  <r>
    <x v="6257"/>
    <s v="Chemours Fayetteville"/>
    <n v="2.6"/>
    <n v="204"/>
    <n v="8.3000000000000007"/>
    <n v="73.7"/>
    <n v="33.4"/>
    <n v="76.900000000000006"/>
    <n v="560"/>
    <n v="29.94"/>
    <n v="0"/>
    <n v="0"/>
    <n v="1"/>
    <n v="1"/>
  </r>
  <r>
    <x v="6258"/>
    <s v="Chemours Fayetteville"/>
    <n v="1.9"/>
    <n v="332"/>
    <n v="6.5"/>
    <n v="74"/>
    <n v="33.799999999999997"/>
    <n v="76.900000000000006"/>
    <n v="539"/>
    <n v="29.94"/>
    <n v="0"/>
    <n v="0"/>
    <n v="1"/>
    <n v="1"/>
  </r>
  <r>
    <x v="6259"/>
    <s v="Chemours Fayetteville"/>
    <n v="3"/>
    <n v="293"/>
    <n v="7.6"/>
    <n v="74.2"/>
    <n v="34.1"/>
    <n v="77"/>
    <n v="496"/>
    <n v="29.94"/>
    <n v="0"/>
    <n v="0"/>
    <n v="1"/>
    <n v="1"/>
  </r>
  <r>
    <x v="6260"/>
    <s v="Chemours Fayetteville"/>
    <n v="7.3"/>
    <n v="261"/>
    <n v="11.9"/>
    <n v="74.2"/>
    <n v="33.6"/>
    <n v="77"/>
    <n v="435"/>
    <n v="29.94"/>
    <n v="0"/>
    <n v="0"/>
    <n v="1"/>
    <n v="2"/>
  </r>
  <r>
    <x v="6261"/>
    <s v="Chemours Fayetteville"/>
    <n v="4.0999999999999996"/>
    <n v="302"/>
    <n v="11.9"/>
    <n v="73.8"/>
    <n v="33.9"/>
    <n v="76.900000000000006"/>
    <n v="392"/>
    <n v="29.94"/>
    <n v="0"/>
    <n v="0"/>
    <n v="1"/>
    <n v="2"/>
  </r>
  <r>
    <x v="6262"/>
    <s v="Chemours Fayetteville"/>
    <n v="3.8"/>
    <n v="354"/>
    <n v="9.6"/>
    <n v="73.400000000000006"/>
    <n v="33.4"/>
    <n v="76.8"/>
    <n v="360"/>
    <n v="29.94"/>
    <n v="0"/>
    <n v="0"/>
    <n v="1"/>
    <n v="2"/>
  </r>
  <r>
    <x v="6263"/>
    <s v="Chemours Fayetteville"/>
    <n v="4.5"/>
    <n v="313"/>
    <n v="9.1999999999999993"/>
    <n v="73.599999999999994"/>
    <n v="34"/>
    <n v="76.900000000000006"/>
    <n v="337"/>
    <n v="29.94"/>
    <n v="0"/>
    <n v="0"/>
    <n v="1"/>
    <n v="1"/>
  </r>
  <r>
    <x v="6264"/>
    <s v="Chemours Fayetteville"/>
    <n v="4.3"/>
    <n v="317"/>
    <n v="9.1999999999999993"/>
    <n v="73.5"/>
    <n v="34.1"/>
    <n v="76.900000000000006"/>
    <n v="318"/>
    <n v="29.94"/>
    <n v="0"/>
    <n v="0"/>
    <n v="2"/>
    <n v="2"/>
  </r>
  <r>
    <x v="6265"/>
    <s v="Chemours Fayetteville"/>
    <n v="4.8"/>
    <n v="264"/>
    <n v="8.5"/>
    <n v="73.8"/>
    <n v="34.6"/>
    <n v="77"/>
    <n v="298"/>
    <n v="29.94"/>
    <n v="0"/>
    <n v="0"/>
    <n v="1"/>
    <n v="2"/>
  </r>
  <r>
    <x v="6266"/>
    <s v="Chemours Fayetteville"/>
    <n v="4.5999999999999996"/>
    <n v="261"/>
    <n v="8.1"/>
    <n v="73.5"/>
    <n v="34.200000000000003"/>
    <n v="76.900000000000006"/>
    <n v="281"/>
    <n v="29.94"/>
    <n v="0"/>
    <n v="0"/>
    <n v="1"/>
    <n v="3"/>
  </r>
  <r>
    <x v="6267"/>
    <s v="Chemours Fayetteville"/>
    <n v="6.2"/>
    <n v="274"/>
    <n v="9.1999999999999993"/>
    <n v="73.7"/>
    <n v="34.799999999999997"/>
    <n v="76.900000000000006"/>
    <n v="265"/>
    <n v="29.94"/>
    <n v="0"/>
    <n v="0"/>
    <n v="3"/>
    <n v="3"/>
  </r>
  <r>
    <x v="6268"/>
    <s v="Chemours Fayetteville"/>
    <n v="4.2"/>
    <n v="281"/>
    <n v="9.1999999999999993"/>
    <n v="73.5"/>
    <n v="35.200000000000003"/>
    <n v="76.900000000000006"/>
    <n v="248"/>
    <n v="29.94"/>
    <n v="0"/>
    <n v="0"/>
    <n v="3"/>
    <n v="3"/>
  </r>
  <r>
    <x v="6269"/>
    <s v="Chemours Fayetteville"/>
    <n v="4.7"/>
    <n v="270"/>
    <n v="7.6"/>
    <n v="73.8"/>
    <n v="36.4"/>
    <n v="77.099999999999994"/>
    <n v="231"/>
    <n v="29.94"/>
    <n v="0"/>
    <n v="0"/>
    <n v="2"/>
    <n v="3"/>
  </r>
  <r>
    <x v="6270"/>
    <s v="Chemours Fayetteville"/>
    <n v="2.6"/>
    <n v="255"/>
    <n v="6.9"/>
    <n v="73.2"/>
    <n v="34.4"/>
    <n v="76.8"/>
    <n v="216"/>
    <n v="29.94"/>
    <n v="0"/>
    <n v="0"/>
    <n v="3"/>
    <n v="2"/>
  </r>
  <r>
    <x v="6271"/>
    <s v="Chemours Fayetteville"/>
    <n v="2.2000000000000002"/>
    <n v="260"/>
    <n v="5.4"/>
    <n v="73.2"/>
    <n v="35.1"/>
    <n v="76.900000000000006"/>
    <n v="199"/>
    <n v="29.94"/>
    <n v="0"/>
    <n v="0"/>
    <n v="1"/>
    <n v="2"/>
  </r>
  <r>
    <x v="6272"/>
    <s v="Chemours Fayetteville"/>
    <n v="2.5"/>
    <n v="297"/>
    <n v="4.7"/>
    <n v="73.2"/>
    <n v="35.1"/>
    <n v="76.900000000000006"/>
    <n v="184"/>
    <n v="29.94"/>
    <n v="0"/>
    <n v="0"/>
    <n v="1"/>
    <n v="2"/>
  </r>
  <r>
    <x v="6273"/>
    <s v="Chemours Fayetteville"/>
    <n v="4.9000000000000004"/>
    <n v="291"/>
    <n v="7.4"/>
    <n v="73.2"/>
    <n v="36"/>
    <n v="76.900000000000006"/>
    <n v="168"/>
    <n v="29.94"/>
    <n v="0"/>
    <n v="0"/>
    <n v="1"/>
    <n v="2"/>
  </r>
  <r>
    <x v="6274"/>
    <s v="Chemours Fayetteville"/>
    <n v="4"/>
    <n v="296"/>
    <n v="7.4"/>
    <n v="73"/>
    <n v="36.5"/>
    <n v="76.900000000000006"/>
    <n v="153"/>
    <n v="29.94"/>
    <n v="0"/>
    <n v="0"/>
    <n v="1"/>
    <n v="3"/>
  </r>
  <r>
    <x v="6275"/>
    <s v="Chemours Fayetteville"/>
    <n v="2.8"/>
    <n v="306"/>
    <n v="6.9"/>
    <n v="72.900000000000006"/>
    <n v="37.200000000000003"/>
    <n v="76.900000000000006"/>
    <n v="138"/>
    <n v="29.94"/>
    <n v="0"/>
    <n v="0"/>
    <n v="1"/>
    <n v="2"/>
  </r>
  <r>
    <x v="6276"/>
    <s v="Chemours Fayetteville"/>
    <n v="2.6"/>
    <n v="287"/>
    <n v="5.4"/>
    <n v="72.8"/>
    <n v="38"/>
    <n v="77"/>
    <n v="91"/>
    <n v="29.94"/>
    <n v="0"/>
    <n v="0"/>
    <n v="6"/>
    <n v="4"/>
  </r>
  <r>
    <x v="6277"/>
    <s v="Chemours Fayetteville"/>
    <n v="3.3"/>
    <n v="275"/>
    <n v="5.4"/>
    <n v="72.7"/>
    <n v="37.700000000000003"/>
    <n v="76.900000000000006"/>
    <n v="21"/>
    <n v="29.94"/>
    <n v="0"/>
    <n v="0"/>
    <n v="3"/>
    <n v="2"/>
  </r>
  <r>
    <x v="6278"/>
    <s v="Chemours Fayetteville"/>
    <n v="4.5"/>
    <n v="259"/>
    <n v="6.3"/>
    <n v="72.400000000000006"/>
    <n v="38.299999999999997"/>
    <n v="76.900000000000006"/>
    <n v="19"/>
    <n v="29.94"/>
    <n v="0"/>
    <n v="0"/>
    <n v="3"/>
    <n v="2"/>
  </r>
  <r>
    <x v="6279"/>
    <s v="Chemours Fayetteville"/>
    <n v="3"/>
    <n v="243"/>
    <n v="6.3"/>
    <n v="72.400000000000006"/>
    <n v="38.799999999999997"/>
    <n v="77"/>
    <n v="18"/>
    <n v="29.94"/>
    <n v="0"/>
    <n v="0"/>
    <n v="3"/>
    <n v="2"/>
  </r>
  <r>
    <x v="6280"/>
    <s v="Chemours Fayetteville"/>
    <n v="2.7"/>
    <n v="248"/>
    <n v="4.3"/>
    <n v="72.099999999999994"/>
    <n v="40"/>
    <n v="77"/>
    <n v="17"/>
    <n v="29.94"/>
    <n v="0"/>
    <n v="0"/>
    <n v="4"/>
    <n v="2"/>
  </r>
  <r>
    <x v="6281"/>
    <s v="Chemours Fayetteville"/>
    <n v="2.8"/>
    <n v="258"/>
    <n v="4.5"/>
    <n v="71.099999999999994"/>
    <n v="43.5"/>
    <n v="77"/>
    <n v="15"/>
    <n v="29.94"/>
    <n v="0"/>
    <n v="0"/>
    <n v="4"/>
    <n v="2"/>
  </r>
  <r>
    <x v="6282"/>
    <s v="Chemours Fayetteville"/>
    <n v="2.9"/>
    <n v="258"/>
    <n v="4.5"/>
    <n v="70.7"/>
    <n v="44.5"/>
    <n v="77"/>
    <n v="13"/>
    <n v="29.94"/>
    <n v="0"/>
    <n v="0"/>
    <n v="4"/>
    <n v="2"/>
  </r>
  <r>
    <x v="6283"/>
    <s v="Chemours Fayetteville"/>
    <n v="3.1"/>
    <n v="246"/>
    <n v="4"/>
    <n v="69.900000000000006"/>
    <n v="46.2"/>
    <n v="69.900000000000006"/>
    <n v="12"/>
    <n v="29.94"/>
    <n v="0"/>
    <n v="0"/>
    <n v="4"/>
    <n v="2"/>
  </r>
  <r>
    <x v="6284"/>
    <s v="Chemours Fayetteville"/>
    <n v="3.1"/>
    <n v="249"/>
    <n v="4.9000000000000004"/>
    <n v="69.5"/>
    <n v="47"/>
    <n v="69.5"/>
    <n v="9"/>
    <n v="29.94"/>
    <n v="0"/>
    <n v="0"/>
    <n v="3"/>
    <n v="2"/>
  </r>
  <r>
    <x v="6285"/>
    <s v="Chemours Fayetteville"/>
    <n v="2.4"/>
    <n v="242"/>
    <n v="4.9000000000000004"/>
    <n v="68.3"/>
    <n v="51.1"/>
    <n v="68.3"/>
    <n v="7"/>
    <n v="29.94"/>
    <n v="0"/>
    <n v="0"/>
    <n v="3"/>
    <n v="3"/>
  </r>
  <r>
    <x v="6286"/>
    <s v="Chemours Fayetteville"/>
    <n v="2.5"/>
    <n v="247"/>
    <n v="3.4"/>
    <n v="67.900000000000006"/>
    <n v="51.4"/>
    <n v="67.900000000000006"/>
    <n v="5"/>
    <n v="29.95"/>
    <n v="0"/>
    <n v="0"/>
    <n v="4"/>
    <n v="3"/>
  </r>
  <r>
    <x v="6287"/>
    <s v="Chemours Fayetteville"/>
    <n v="2.2999999999999998"/>
    <n v="242"/>
    <n v="3.4"/>
    <n v="67.400000000000006"/>
    <n v="52.6"/>
    <n v="67.400000000000006"/>
    <n v="3"/>
    <n v="29.97"/>
    <n v="0"/>
    <n v="0"/>
    <n v="4"/>
    <n v="3"/>
  </r>
  <r>
    <x v="6288"/>
    <s v="Chemours Fayetteville"/>
    <n v="2.4"/>
    <n v="231"/>
    <n v="2.9"/>
    <n v="66.900000000000006"/>
    <n v="53.5"/>
    <n v="66.900000000000006"/>
    <n v="2"/>
    <n v="29.97"/>
    <n v="0"/>
    <n v="0"/>
    <n v="5"/>
    <n v="6"/>
  </r>
  <r>
    <x v="6289"/>
    <s v="Chemours Fayetteville"/>
    <n v="1.5"/>
    <n v="218"/>
    <n v="2.7"/>
    <n v="66.2"/>
    <n v="54.7"/>
    <n v="66.2"/>
    <n v="0"/>
    <n v="29.97"/>
    <n v="0"/>
    <n v="0"/>
    <n v="5"/>
    <n v="6"/>
  </r>
  <r>
    <x v="6290"/>
    <s v="Chemours Fayetteville"/>
    <n v="1"/>
    <n v="217"/>
    <n v="2.7"/>
    <n v="65.7"/>
    <n v="55.3"/>
    <n v="65.7"/>
    <n v="0"/>
    <n v="29.97"/>
    <n v="0"/>
    <n v="0"/>
    <n v="6"/>
    <n v="6"/>
  </r>
  <r>
    <x v="6291"/>
    <s v="Chemours Fayetteville"/>
    <n v="0.8"/>
    <n v="211"/>
    <n v="2"/>
    <n v="65.5"/>
    <n v="55.5"/>
    <n v="65.5"/>
    <n v="0"/>
    <n v="29.97"/>
    <n v="0"/>
    <n v="0"/>
    <n v="6"/>
    <n v="6"/>
  </r>
  <r>
    <x v="6292"/>
    <s v="Chemours Fayetteville"/>
    <n v="1"/>
    <n v="212"/>
    <n v="1.6"/>
    <n v="64.900000000000006"/>
    <n v="56.4"/>
    <n v="64.900000000000006"/>
    <n v="0"/>
    <n v="29.97"/>
    <n v="0"/>
    <n v="0"/>
    <n v="6"/>
    <n v="6"/>
  </r>
  <r>
    <x v="6293"/>
    <s v="Chemours Fayetteville"/>
    <n v="0.8"/>
    <n v="198"/>
    <n v="1.6"/>
    <n v="64.3"/>
    <n v="58.1"/>
    <n v="64.3"/>
    <n v="0"/>
    <n v="29.97"/>
    <n v="0"/>
    <n v="0"/>
    <n v="6"/>
    <n v="6"/>
  </r>
  <r>
    <x v="6294"/>
    <s v="Chemours Fayetteville"/>
    <n v="0.5"/>
    <n v="193"/>
    <n v="1.3"/>
    <n v="64"/>
    <n v="58.3"/>
    <n v="64"/>
    <n v="0"/>
    <n v="29.97"/>
    <n v="0"/>
    <n v="0"/>
    <n v="6"/>
    <n v="6"/>
  </r>
  <r>
    <x v="6295"/>
    <s v="Chemours Fayetteville"/>
    <n v="0.9"/>
    <n v="233"/>
    <n v="1.6"/>
    <n v="63.2"/>
    <n v="60.7"/>
    <n v="63.2"/>
    <n v="0"/>
    <n v="29.97"/>
    <n v="0"/>
    <n v="0"/>
    <n v="6"/>
    <n v="6"/>
  </r>
  <r>
    <x v="6296"/>
    <s v="Chemours Fayetteville"/>
    <n v="0.6"/>
    <n v="188"/>
    <n v="1.6"/>
    <n v="62.9"/>
    <n v="60.6"/>
    <n v="62.9"/>
    <n v="0"/>
    <n v="29.97"/>
    <n v="0"/>
    <n v="0"/>
    <n v="6"/>
    <n v="6"/>
  </r>
  <r>
    <x v="6297"/>
    <s v="Chemours Fayetteville"/>
    <n v="0.1"/>
    <n v="271"/>
    <n v="1.3"/>
    <n v="62.6"/>
    <n v="62.5"/>
    <n v="62.6"/>
    <n v="0"/>
    <n v="29.97"/>
    <n v="0"/>
    <n v="0"/>
    <n v="6"/>
    <n v="6"/>
  </r>
  <r>
    <x v="6298"/>
    <s v="Chemours Fayetteville"/>
    <n v="0"/>
    <n v="0"/>
    <n v="0.9"/>
    <n v="62.3"/>
    <n v="62.5"/>
    <n v="62.3"/>
    <n v="0"/>
    <n v="29.99"/>
    <n v="0"/>
    <n v="0"/>
    <n v="6"/>
    <n v="6"/>
  </r>
  <r>
    <x v="6299"/>
    <s v="Chemours Fayetteville"/>
    <n v="0.1"/>
    <n v="212"/>
    <n v="0.9"/>
    <n v="62"/>
    <n v="62.6"/>
    <n v="62"/>
    <n v="0"/>
    <n v="30"/>
    <n v="0"/>
    <n v="0"/>
    <n v="6"/>
    <n v="6"/>
  </r>
  <r>
    <x v="6300"/>
    <s v="Chemours Fayetteville"/>
    <n v="0.5"/>
    <n v="10"/>
    <n v="1.1000000000000001"/>
    <n v="61.8"/>
    <n v="62.4"/>
    <n v="61.8"/>
    <n v="0"/>
    <n v="30"/>
    <n v="0"/>
    <n v="0"/>
    <n v="6"/>
    <n v="6"/>
  </r>
  <r>
    <x v="6301"/>
    <s v="Chemours Fayetteville"/>
    <n v="0.5"/>
    <n v="20"/>
    <n v="1.1000000000000001"/>
    <n v="61.7"/>
    <n v="63.6"/>
    <n v="61.7"/>
    <n v="0"/>
    <n v="30"/>
    <n v="0"/>
    <n v="0"/>
    <n v="5"/>
    <n v="6"/>
  </r>
  <r>
    <x v="6302"/>
    <s v="Chemours Fayetteville"/>
    <n v="0.4"/>
    <n v="37"/>
    <n v="1.1000000000000001"/>
    <n v="61.3"/>
    <n v="65.3"/>
    <n v="61.3"/>
    <n v="0"/>
    <n v="30"/>
    <n v="0"/>
    <n v="0"/>
    <n v="6"/>
    <n v="6"/>
  </r>
  <r>
    <x v="6303"/>
    <s v="Chemours Fayetteville"/>
    <n v="0.3"/>
    <n v="312"/>
    <n v="1.1000000000000001"/>
    <n v="61.2"/>
    <n v="65.599999999999994"/>
    <n v="61.2"/>
    <n v="0"/>
    <n v="30"/>
    <n v="0"/>
    <n v="0"/>
    <n v="6"/>
    <n v="6"/>
  </r>
  <r>
    <x v="6304"/>
    <s v="Chemours Fayetteville"/>
    <n v="0.5"/>
    <n v="325"/>
    <n v="1.3"/>
    <n v="60.6"/>
    <n v="65.900000000000006"/>
    <n v="60.6"/>
    <n v="0"/>
    <n v="30"/>
    <n v="0"/>
    <n v="0"/>
    <n v="6"/>
    <n v="6"/>
  </r>
  <r>
    <x v="6305"/>
    <s v="Chemours Fayetteville"/>
    <n v="0"/>
    <n v="252"/>
    <n v="1.3"/>
    <n v="60.2"/>
    <n v="66.099999999999994"/>
    <n v="60.2"/>
    <n v="0"/>
    <n v="30"/>
    <n v="0"/>
    <n v="0"/>
    <n v="6"/>
    <n v="6"/>
  </r>
  <r>
    <x v="6306"/>
    <s v="Chemours Fayetteville"/>
    <n v="1.1000000000000001"/>
    <n v="128"/>
    <n v="1.6"/>
    <n v="60.2"/>
    <n v="66.8"/>
    <n v="60.2"/>
    <n v="0"/>
    <n v="30"/>
    <n v="0"/>
    <n v="0"/>
    <n v="6"/>
    <n v="6"/>
  </r>
  <r>
    <x v="6307"/>
    <s v="Chemours Fayetteville"/>
    <n v="0.3"/>
    <n v="150"/>
    <n v="1.6"/>
    <n v="60.3"/>
    <n v="67"/>
    <n v="60.3"/>
    <n v="0"/>
    <n v="30"/>
    <n v="0"/>
    <n v="0"/>
    <n v="6"/>
    <n v="6"/>
  </r>
  <r>
    <x v="6308"/>
    <s v="Chemours Fayetteville"/>
    <n v="0.1"/>
    <n v="171"/>
    <n v="0.9"/>
    <n v="60.2"/>
    <n v="67.099999999999994"/>
    <n v="60.2"/>
    <n v="0"/>
    <n v="30"/>
    <n v="0"/>
    <n v="0"/>
    <n v="6"/>
    <n v="6"/>
  </r>
  <r>
    <x v="6309"/>
    <s v="Chemours Fayetteville"/>
    <n v="0"/>
    <n v="110"/>
    <n v="0.9"/>
    <n v="59.8"/>
    <n v="67.5"/>
    <n v="59.8"/>
    <n v="0"/>
    <n v="30"/>
    <n v="0"/>
    <n v="0"/>
    <n v="6"/>
    <n v="6"/>
  </r>
  <r>
    <x v="6310"/>
    <s v="Chemours Fayetteville"/>
    <n v="0.4"/>
    <n v="186"/>
    <n v="0.9"/>
    <n v="59.4"/>
    <n v="68"/>
    <n v="59.4"/>
    <n v="0"/>
    <n v="30"/>
    <n v="0"/>
    <n v="0"/>
    <n v="6"/>
    <n v="6"/>
  </r>
  <r>
    <x v="6311"/>
    <s v="Chemours Fayetteville"/>
    <n v="0.4"/>
    <n v="185"/>
    <n v="0.9"/>
    <n v="59"/>
    <n v="68.900000000000006"/>
    <n v="59"/>
    <n v="0"/>
    <n v="30.03"/>
    <n v="0"/>
    <n v="0"/>
    <n v="6"/>
    <n v="6"/>
  </r>
  <r>
    <x v="6312"/>
    <s v="Chemours Fayetteville"/>
    <n v="0.4"/>
    <n v="191"/>
    <n v="1.3"/>
    <n v="58.5"/>
    <n v="70"/>
    <n v="58.5"/>
    <n v="0"/>
    <n v="30.03"/>
    <n v="0"/>
    <n v="0"/>
    <n v="6"/>
    <n v="6"/>
  </r>
  <r>
    <x v="6313"/>
    <s v="Chemours Fayetteville"/>
    <n v="0.9"/>
    <n v="159"/>
    <n v="1.6"/>
    <n v="58.7"/>
    <n v="71"/>
    <n v="58.7"/>
    <n v="0"/>
    <n v="30.03"/>
    <n v="0"/>
    <n v="0"/>
    <n v="6"/>
    <n v="6"/>
  </r>
  <r>
    <x v="6314"/>
    <s v="Chemours Fayetteville"/>
    <n v="1.1000000000000001"/>
    <n v="131"/>
    <n v="1.6"/>
    <n v="59"/>
    <n v="71"/>
    <n v="59"/>
    <n v="0"/>
    <n v="30.03"/>
    <n v="0"/>
    <n v="0"/>
    <n v="6"/>
    <n v="6"/>
  </r>
  <r>
    <x v="6315"/>
    <s v="Chemours Fayetteville"/>
    <n v="0.6"/>
    <n v="117"/>
    <n v="1.6"/>
    <n v="59.6"/>
    <n v="71.8"/>
    <n v="59.6"/>
    <n v="0"/>
    <n v="30.03"/>
    <n v="0"/>
    <n v="0"/>
    <n v="6"/>
    <n v="6"/>
  </r>
  <r>
    <x v="6316"/>
    <s v="Chemours Fayetteville"/>
    <n v="0.8"/>
    <n v="167"/>
    <n v="2"/>
    <n v="59.6"/>
    <n v="72.7"/>
    <n v="59.6"/>
    <n v="0"/>
    <n v="30.03"/>
    <n v="0"/>
    <n v="0"/>
    <n v="6"/>
    <n v="6"/>
  </r>
  <r>
    <x v="6317"/>
    <s v="Chemours Fayetteville"/>
    <n v="1"/>
    <n v="170"/>
    <n v="2"/>
    <n v="59.7"/>
    <n v="77.599999999999994"/>
    <n v="59.7"/>
    <n v="0"/>
    <n v="30.03"/>
    <n v="0"/>
    <n v="0"/>
    <n v="6"/>
    <n v="6"/>
  </r>
  <r>
    <x v="6318"/>
    <s v="Chemours Fayetteville"/>
    <n v="1.4"/>
    <n v="147"/>
    <n v="2"/>
    <n v="59"/>
    <n v="78.2"/>
    <n v="59"/>
    <n v="0"/>
    <n v="30.03"/>
    <n v="0"/>
    <n v="0"/>
    <n v="6"/>
    <n v="6"/>
  </r>
  <r>
    <x v="6319"/>
    <s v="Chemours Fayetteville"/>
    <n v="0.9"/>
    <n v="143"/>
    <n v="2"/>
    <n v="58.8"/>
    <n v="78.3"/>
    <n v="58.8"/>
    <n v="0"/>
    <n v="30.03"/>
    <n v="0"/>
    <n v="0"/>
    <n v="6"/>
    <n v="6"/>
  </r>
  <r>
    <x v="6320"/>
    <s v="Chemours Fayetteville"/>
    <n v="0.8"/>
    <n v="157"/>
    <n v="1.8"/>
    <n v="58.5"/>
    <n v="76.599999999999994"/>
    <n v="58.5"/>
    <n v="0"/>
    <n v="30.03"/>
    <n v="0"/>
    <n v="0"/>
    <n v="6"/>
    <n v="6"/>
  </r>
  <r>
    <x v="6321"/>
    <s v="Chemours Fayetteville"/>
    <n v="1.2"/>
    <n v="141"/>
    <n v="1.8"/>
    <n v="58.5"/>
    <n v="76"/>
    <n v="58.5"/>
    <n v="0"/>
    <n v="30.03"/>
    <n v="0"/>
    <n v="0"/>
    <n v="6"/>
    <n v="6"/>
  </r>
  <r>
    <x v="6322"/>
    <s v="Chemours Fayetteville"/>
    <n v="1.5"/>
    <n v="161"/>
    <n v="2.2000000000000002"/>
    <n v="58.9"/>
    <n v="76.7"/>
    <n v="58.9"/>
    <n v="0"/>
    <n v="30.03"/>
    <n v="0"/>
    <n v="0"/>
    <n v="6"/>
    <n v="6"/>
  </r>
  <r>
    <x v="6323"/>
    <s v="Chemours Fayetteville"/>
    <n v="0.5"/>
    <n v="186"/>
    <n v="2.2000000000000002"/>
    <n v="58.8"/>
    <n v="76.599999999999994"/>
    <n v="58.8"/>
    <n v="0"/>
    <n v="30.03"/>
    <n v="0"/>
    <n v="0"/>
    <n v="6"/>
    <n v="6"/>
  </r>
  <r>
    <x v="6324"/>
    <s v="Chemours Fayetteville"/>
    <n v="1"/>
    <n v="172"/>
    <n v="2.5"/>
    <n v="58.6"/>
    <n v="77.099999999999994"/>
    <n v="58.6"/>
    <n v="0"/>
    <n v="30.03"/>
    <n v="0"/>
    <n v="0"/>
    <n v="6"/>
    <n v="6"/>
  </r>
  <r>
    <x v="6325"/>
    <s v="Chemours Fayetteville"/>
    <n v="1.5"/>
    <n v="166"/>
    <n v="2.5"/>
    <n v="58.6"/>
    <n v="77.900000000000006"/>
    <n v="58.6"/>
    <n v="0"/>
    <n v="30.03"/>
    <n v="0"/>
    <n v="0"/>
    <n v="6"/>
    <n v="6"/>
  </r>
  <r>
    <x v="6326"/>
    <s v="Chemours Fayetteville"/>
    <n v="2"/>
    <n v="164"/>
    <n v="2.9"/>
    <n v="58.8"/>
    <n v="77.7"/>
    <n v="58.8"/>
    <n v="0"/>
    <n v="30.03"/>
    <n v="0"/>
    <n v="0"/>
    <n v="4"/>
    <n v="6"/>
  </r>
  <r>
    <x v="6327"/>
    <s v="Chemours Fayetteville"/>
    <n v="2"/>
    <n v="157"/>
    <n v="3.1"/>
    <n v="58.6"/>
    <n v="76.900000000000006"/>
    <n v="58.6"/>
    <n v="0"/>
    <n v="30.03"/>
    <n v="0"/>
    <n v="0"/>
    <n v="4"/>
    <n v="6"/>
  </r>
  <r>
    <x v="6328"/>
    <s v="Chemours Fayetteville"/>
    <n v="1.3"/>
    <n v="162"/>
    <n v="3.4"/>
    <n v="58.5"/>
    <n v="76"/>
    <n v="58.5"/>
    <n v="0"/>
    <n v="30.03"/>
    <n v="0"/>
    <n v="0"/>
    <n v="6"/>
    <n v="6"/>
  </r>
  <r>
    <x v="6329"/>
    <s v="Chemours Fayetteville"/>
    <n v="1.1000000000000001"/>
    <n v="177"/>
    <n v="3.4"/>
    <n v="58.8"/>
    <n v="75.3"/>
    <n v="58.8"/>
    <n v="0"/>
    <n v="30.03"/>
    <n v="0"/>
    <n v="0"/>
    <n v="6"/>
    <n v="6"/>
  </r>
  <r>
    <x v="6330"/>
    <s v="Chemours Fayetteville"/>
    <n v="1.7"/>
    <n v="160"/>
    <n v="2.9"/>
    <n v="58.1"/>
    <n v="77.400000000000006"/>
    <n v="58.1"/>
    <n v="0"/>
    <n v="30.03"/>
    <n v="0"/>
    <n v="0"/>
    <n v="6"/>
    <n v="6"/>
  </r>
  <r>
    <x v="6331"/>
    <s v="Chemours Fayetteville"/>
    <n v="1.4"/>
    <n v="172"/>
    <n v="2.9"/>
    <n v="58.1"/>
    <n v="76.7"/>
    <n v="58.1"/>
    <n v="0"/>
    <n v="30.03"/>
    <n v="0"/>
    <n v="0"/>
    <n v="5"/>
    <n v="6"/>
  </r>
  <r>
    <x v="6332"/>
    <s v="Chemours Fayetteville"/>
    <n v="1.1000000000000001"/>
    <n v="165"/>
    <n v="2"/>
    <n v="58.1"/>
    <n v="76"/>
    <n v="58.1"/>
    <n v="0"/>
    <n v="30.03"/>
    <n v="0"/>
    <n v="0"/>
    <n v="5"/>
    <n v="6"/>
  </r>
  <r>
    <x v="6333"/>
    <s v="Chemours Fayetteville"/>
    <n v="1.1000000000000001"/>
    <n v="155"/>
    <n v="1.6"/>
    <n v="57.9"/>
    <n v="76.8"/>
    <n v="57.9"/>
    <n v="0"/>
    <n v="30.03"/>
    <n v="0"/>
    <n v="0"/>
    <n v="4"/>
    <n v="6"/>
  </r>
  <r>
    <x v="6334"/>
    <s v="Chemours Fayetteville"/>
    <n v="1"/>
    <n v="170"/>
    <n v="1.6"/>
    <n v="57.6"/>
    <n v="76.900000000000006"/>
    <n v="57.6"/>
    <n v="0"/>
    <n v="30.03"/>
    <n v="0"/>
    <n v="0"/>
    <n v="6"/>
    <n v="6"/>
  </r>
  <r>
    <x v="6335"/>
    <s v="Chemours Fayetteville"/>
    <n v="0.7"/>
    <n v="174"/>
    <n v="1.6"/>
    <n v="57.5"/>
    <n v="76.400000000000006"/>
    <n v="57.5"/>
    <n v="0"/>
    <n v="30.03"/>
    <n v="0"/>
    <n v="0"/>
    <n v="6"/>
    <n v="6"/>
  </r>
  <r>
    <x v="6336"/>
    <s v="Chemours Fayetteville"/>
    <n v="1.4"/>
    <n v="169"/>
    <n v="2.2000000000000002"/>
    <n v="57"/>
    <n v="75.900000000000006"/>
    <n v="57"/>
    <n v="0"/>
    <n v="30.03"/>
    <n v="0"/>
    <n v="0"/>
    <n v="6"/>
    <n v="6"/>
  </r>
  <r>
    <x v="6337"/>
    <s v="Chemours Fayetteville"/>
    <n v="1.7"/>
    <n v="155"/>
    <n v="2.2000000000000002"/>
    <n v="56.7"/>
    <n v="77.2"/>
    <n v="56.7"/>
    <n v="0"/>
    <n v="30.03"/>
    <n v="0"/>
    <n v="0"/>
    <n v="4"/>
    <n v="6"/>
  </r>
  <r>
    <x v="6338"/>
    <s v="Chemours Fayetteville"/>
    <n v="0.5"/>
    <n v="159"/>
    <n v="2.2000000000000002"/>
    <n v="56.8"/>
    <n v="76.400000000000006"/>
    <n v="56.8"/>
    <n v="0"/>
    <n v="30.03"/>
    <n v="0"/>
    <n v="0"/>
    <n v="6"/>
    <n v="6"/>
  </r>
  <r>
    <x v="6339"/>
    <s v="Chemours Fayetteville"/>
    <n v="0.7"/>
    <n v="165"/>
    <n v="1.8"/>
    <n v="56.3"/>
    <n v="78"/>
    <n v="56.3"/>
    <n v="0"/>
    <n v="30.03"/>
    <n v="0"/>
    <n v="0"/>
    <n v="6"/>
    <n v="6"/>
  </r>
  <r>
    <x v="6340"/>
    <s v="Chemours Fayetteville"/>
    <n v="1.2"/>
    <n v="151"/>
    <n v="1.8"/>
    <n v="56.3"/>
    <n v="78.2"/>
    <n v="56.3"/>
    <n v="0"/>
    <n v="30.03"/>
    <n v="0"/>
    <n v="0"/>
    <n v="6"/>
    <n v="6"/>
  </r>
  <r>
    <x v="6341"/>
    <s v="Chemours Fayetteville"/>
    <n v="0.5"/>
    <n v="188"/>
    <n v="1.8"/>
    <n v="56.3"/>
    <n v="78.8"/>
    <n v="56.3"/>
    <n v="0"/>
    <n v="30.03"/>
    <n v="0"/>
    <n v="0"/>
    <n v="6"/>
    <n v="6"/>
  </r>
  <r>
    <x v="6342"/>
    <s v="Chemours Fayetteville"/>
    <n v="0.3"/>
    <n v="213"/>
    <n v="1.3"/>
    <n v="56"/>
    <n v="79"/>
    <n v="56"/>
    <n v="0"/>
    <n v="30.03"/>
    <n v="0"/>
    <n v="0"/>
    <n v="6"/>
    <n v="6"/>
  </r>
  <r>
    <x v="6343"/>
    <s v="Chemours Fayetteville"/>
    <n v="0.7"/>
    <n v="173"/>
    <n v="1.3"/>
    <n v="55.7"/>
    <n v="79.099999999999994"/>
    <n v="55.7"/>
    <n v="0"/>
    <n v="30.03"/>
    <n v="0"/>
    <n v="0"/>
    <n v="6"/>
    <n v="6"/>
  </r>
  <r>
    <x v="6344"/>
    <s v="Chemours Fayetteville"/>
    <n v="0.8"/>
    <n v="154"/>
    <n v="1.3"/>
    <n v="55.4"/>
    <n v="80"/>
    <n v="55.4"/>
    <n v="0"/>
    <n v="30.03"/>
    <n v="0"/>
    <n v="0"/>
    <n v="6"/>
    <n v="6"/>
  </r>
  <r>
    <x v="6345"/>
    <s v="Chemours Fayetteville"/>
    <n v="0.8"/>
    <n v="166"/>
    <n v="1.1000000000000001"/>
    <n v="55.6"/>
    <n v="80"/>
    <n v="55.6"/>
    <n v="0"/>
    <n v="30.03"/>
    <n v="0"/>
    <n v="0"/>
    <n v="6"/>
    <n v="6"/>
  </r>
  <r>
    <x v="6346"/>
    <s v="Chemours Fayetteville"/>
    <n v="0.8"/>
    <n v="208"/>
    <n v="1.6"/>
    <n v="55.4"/>
    <n v="80.2"/>
    <n v="55.4"/>
    <n v="0"/>
    <n v="30.03"/>
    <n v="0"/>
    <n v="0"/>
    <n v="6"/>
    <n v="6"/>
  </r>
  <r>
    <x v="6347"/>
    <s v="Chemours Fayetteville"/>
    <n v="0.9"/>
    <n v="186"/>
    <n v="1.6"/>
    <n v="54.7"/>
    <n v="81.8"/>
    <n v="54.7"/>
    <n v="0"/>
    <n v="30.03"/>
    <n v="0"/>
    <n v="0"/>
    <n v="6"/>
    <n v="6"/>
  </r>
  <r>
    <x v="6348"/>
    <s v="Chemours Fayetteville"/>
    <n v="0.9"/>
    <n v="170"/>
    <n v="1.3"/>
    <n v="54.4"/>
    <n v="83.1"/>
    <n v="54.4"/>
    <n v="0"/>
    <n v="30.03"/>
    <n v="0"/>
    <n v="0"/>
    <n v="6"/>
    <n v="6"/>
  </r>
  <r>
    <x v="6349"/>
    <s v="Chemours Fayetteville"/>
    <n v="0.8"/>
    <n v="161"/>
    <n v="1.3"/>
    <n v="54.3"/>
    <n v="83.1"/>
    <n v="54.3"/>
    <n v="0"/>
    <n v="30.03"/>
    <n v="0"/>
    <n v="0"/>
    <n v="6"/>
    <n v="6"/>
  </r>
  <r>
    <x v="6350"/>
    <s v="Chemours Fayetteville"/>
    <n v="0.8"/>
    <n v="132"/>
    <n v="1.6"/>
    <n v="54.2"/>
    <n v="84"/>
    <n v="54.2"/>
    <n v="0"/>
    <n v="30.03"/>
    <n v="0"/>
    <n v="0"/>
    <n v="6"/>
    <n v="6"/>
  </r>
  <r>
    <x v="6351"/>
    <s v="Chemours Fayetteville"/>
    <n v="0.2"/>
    <n v="207"/>
    <n v="1.6"/>
    <n v="54.4"/>
    <n v="83.4"/>
    <n v="54.4"/>
    <n v="0"/>
    <n v="30.03"/>
    <n v="0"/>
    <n v="0"/>
    <n v="6"/>
    <n v="6"/>
  </r>
  <r>
    <x v="6352"/>
    <s v="Chemours Fayetteville"/>
    <n v="0.7"/>
    <n v="167"/>
    <n v="1.3"/>
    <n v="54.2"/>
    <n v="83.5"/>
    <n v="54.2"/>
    <n v="0"/>
    <n v="30.03"/>
    <n v="0"/>
    <n v="0"/>
    <n v="6"/>
    <n v="6"/>
  </r>
  <r>
    <x v="6353"/>
    <s v="Chemours Fayetteville"/>
    <n v="1"/>
    <n v="159"/>
    <n v="1.6"/>
    <n v="53.9"/>
    <n v="84.7"/>
    <n v="53.9"/>
    <n v="0"/>
    <n v="30.03"/>
    <n v="0"/>
    <n v="0"/>
    <n v="6"/>
    <n v="6"/>
  </r>
  <r>
    <x v="6354"/>
    <s v="Chemours Fayetteville"/>
    <n v="1.4"/>
    <n v="157"/>
    <n v="1.8"/>
    <n v="54.2"/>
    <n v="84.4"/>
    <n v="54.2"/>
    <n v="0"/>
    <n v="30.03"/>
    <n v="0"/>
    <n v="0"/>
    <n v="5"/>
    <n v="6"/>
  </r>
  <r>
    <x v="6355"/>
    <s v="Chemours Fayetteville"/>
    <n v="1.5"/>
    <n v="141"/>
    <n v="2"/>
    <n v="54"/>
    <n v="84.6"/>
    <n v="54"/>
    <n v="0"/>
    <n v="30.03"/>
    <n v="0"/>
    <n v="0"/>
    <n v="5"/>
    <n v="6"/>
  </r>
  <r>
    <x v="6356"/>
    <s v="Chemours Fayetteville"/>
    <n v="0.8"/>
    <n v="116"/>
    <n v="2"/>
    <n v="54.6"/>
    <n v="85.6"/>
    <n v="54.6"/>
    <n v="0"/>
    <n v="30.03"/>
    <n v="0"/>
    <n v="0"/>
    <n v="6"/>
    <n v="6"/>
  </r>
  <r>
    <x v="6357"/>
    <s v="Chemours Fayetteville"/>
    <n v="0.4"/>
    <n v="116"/>
    <n v="1.8"/>
    <n v="54.9"/>
    <n v="86.9"/>
    <n v="54.9"/>
    <n v="0"/>
    <n v="30.03"/>
    <n v="0"/>
    <n v="0"/>
    <n v="6"/>
    <n v="6"/>
  </r>
  <r>
    <x v="6358"/>
    <s v="Chemours Fayetteville"/>
    <n v="0.8"/>
    <n v="154"/>
    <n v="1.8"/>
    <n v="54.9"/>
    <n v="88"/>
    <n v="54.9"/>
    <n v="0"/>
    <n v="30.03"/>
    <n v="0"/>
    <n v="0"/>
    <n v="6"/>
    <n v="6"/>
  </r>
  <r>
    <x v="6359"/>
    <s v="Chemours Fayetteville"/>
    <n v="1.9"/>
    <n v="114"/>
    <n v="2.9"/>
    <n v="55"/>
    <n v="87.4"/>
    <n v="55"/>
    <n v="0"/>
    <n v="30.03"/>
    <n v="0"/>
    <n v="0"/>
    <n v="6"/>
    <n v="6"/>
  </r>
  <r>
    <x v="6360"/>
    <s v="Chemours Fayetteville"/>
    <n v="0.3"/>
    <n v="219"/>
    <n v="2.9"/>
    <n v="54.6"/>
    <n v="87.1"/>
    <n v="54.6"/>
    <n v="0"/>
    <n v="30.03"/>
    <n v="0"/>
    <n v="0"/>
    <n v="6"/>
    <n v="6"/>
  </r>
  <r>
    <x v="6361"/>
    <s v="Chemours Fayetteville"/>
    <n v="0.3"/>
    <n v="105"/>
    <n v="1.3"/>
    <n v="54.7"/>
    <n v="88"/>
    <n v="54.7"/>
    <n v="0"/>
    <n v="30.03"/>
    <n v="0"/>
    <n v="0"/>
    <n v="6"/>
    <n v="6"/>
  </r>
  <r>
    <x v="6362"/>
    <s v="Chemours Fayetteville"/>
    <n v="0.6"/>
    <n v="167"/>
    <n v="1.3"/>
    <n v="54.5"/>
    <n v="87.1"/>
    <n v="54.5"/>
    <n v="0"/>
    <n v="30.03"/>
    <n v="0"/>
    <n v="0"/>
    <n v="6"/>
    <n v="6"/>
  </r>
  <r>
    <x v="6363"/>
    <s v="Chemours Fayetteville"/>
    <n v="1.1000000000000001"/>
    <n v="148"/>
    <n v="1.8"/>
    <n v="54.1"/>
    <n v="87"/>
    <n v="54.1"/>
    <n v="0"/>
    <n v="30.03"/>
    <n v="0"/>
    <n v="0"/>
    <n v="6"/>
    <n v="6"/>
  </r>
  <r>
    <x v="6364"/>
    <s v="Chemours Fayetteville"/>
    <n v="1"/>
    <n v="191"/>
    <n v="1.8"/>
    <n v="53.9"/>
    <n v="87.4"/>
    <n v="53.9"/>
    <n v="0"/>
    <n v="30.03"/>
    <n v="0"/>
    <n v="0"/>
    <n v="6"/>
    <n v="6"/>
  </r>
  <r>
    <x v="6365"/>
    <s v="Chemours Fayetteville"/>
    <n v="1.4"/>
    <n v="220"/>
    <n v="2.7"/>
    <n v="52.9"/>
    <n v="87.8"/>
    <n v="52.9"/>
    <n v="0"/>
    <n v="30.03"/>
    <n v="0"/>
    <n v="0"/>
    <n v="6"/>
    <n v="6"/>
  </r>
  <r>
    <x v="6366"/>
    <s v="Chemours Fayetteville"/>
    <n v="1.9"/>
    <n v="222"/>
    <n v="3.1"/>
    <n v="52.5"/>
    <n v="88.1"/>
    <n v="52.5"/>
    <n v="0"/>
    <n v="30.03"/>
    <n v="0"/>
    <n v="0"/>
    <n v="4"/>
    <n v="6"/>
  </r>
  <r>
    <x v="6367"/>
    <s v="Chemours Fayetteville"/>
    <n v="2.5"/>
    <n v="236"/>
    <n v="3.4"/>
    <n v="52.7"/>
    <n v="88.1"/>
    <n v="52.7"/>
    <n v="0"/>
    <n v="30.03"/>
    <n v="0"/>
    <n v="0"/>
    <n v="4"/>
    <n v="6"/>
  </r>
  <r>
    <x v="6368"/>
    <s v="Chemours Fayetteville"/>
    <n v="2.8"/>
    <n v="229"/>
    <n v="3.6"/>
    <n v="52.4"/>
    <n v="88"/>
    <n v="52.4"/>
    <n v="0"/>
    <n v="30.03"/>
    <n v="0"/>
    <n v="0"/>
    <n v="4"/>
    <n v="6"/>
  </r>
  <r>
    <x v="6369"/>
    <s v="Chemours Fayetteville"/>
    <n v="1"/>
    <n v="211"/>
    <n v="3.6"/>
    <n v="52.8"/>
    <n v="89"/>
    <n v="52.8"/>
    <n v="0"/>
    <n v="30.03"/>
    <n v="0"/>
    <n v="0"/>
    <n v="6"/>
    <n v="6"/>
  </r>
  <r>
    <x v="6370"/>
    <s v="Chemours Fayetteville"/>
    <n v="0.6"/>
    <n v="167"/>
    <n v="2.2000000000000002"/>
    <n v="53.5"/>
    <n v="88"/>
    <n v="53.5"/>
    <n v="0"/>
    <n v="30.03"/>
    <n v="0"/>
    <n v="0"/>
    <n v="6"/>
    <n v="6"/>
  </r>
  <r>
    <x v="6371"/>
    <s v="Chemours Fayetteville"/>
    <n v="0"/>
    <n v="216"/>
    <n v="1.1000000000000001"/>
    <n v="53.5"/>
    <n v="87"/>
    <n v="53.5"/>
    <n v="0"/>
    <n v="30.03"/>
    <n v="0"/>
    <n v="0"/>
    <n v="6"/>
    <n v="6"/>
  </r>
  <r>
    <x v="6372"/>
    <s v="Chemours Fayetteville"/>
    <n v="0.2"/>
    <n v="193"/>
    <n v="1.6"/>
    <n v="53"/>
    <n v="87"/>
    <n v="53"/>
    <n v="0"/>
    <n v="30.03"/>
    <n v="0"/>
    <n v="0"/>
    <n v="6"/>
    <n v="6"/>
  </r>
  <r>
    <x v="6373"/>
    <s v="Chemours Fayetteville"/>
    <n v="0.8"/>
    <n v="170"/>
    <n v="1.6"/>
    <n v="52.9"/>
    <n v="87.9"/>
    <n v="52.9"/>
    <n v="0"/>
    <n v="30.02"/>
    <n v="0"/>
    <n v="0"/>
    <n v="6"/>
    <n v="6"/>
  </r>
  <r>
    <x v="6374"/>
    <s v="Chemours Fayetteville"/>
    <n v="1.3"/>
    <n v="153"/>
    <n v="2"/>
    <n v="52.9"/>
    <n v="88"/>
    <n v="52.9"/>
    <n v="0"/>
    <n v="30"/>
    <n v="0"/>
    <n v="0"/>
    <n v="6"/>
    <n v="6"/>
  </r>
  <r>
    <x v="6375"/>
    <s v="Chemours Fayetteville"/>
    <n v="0.3"/>
    <n v="161"/>
    <n v="2"/>
    <n v="53.3"/>
    <n v="88"/>
    <n v="53.3"/>
    <n v="0"/>
    <n v="30"/>
    <n v="0"/>
    <n v="0"/>
    <n v="6"/>
    <n v="6"/>
  </r>
  <r>
    <x v="6376"/>
    <s v="Chemours Fayetteville"/>
    <n v="0"/>
    <n v="185"/>
    <n v="1.6"/>
    <n v="53.4"/>
    <n v="88"/>
    <n v="53.4"/>
    <n v="0"/>
    <n v="30"/>
    <n v="0"/>
    <n v="0"/>
    <n v="6"/>
    <n v="6"/>
  </r>
  <r>
    <x v="6377"/>
    <s v="Chemours Fayetteville"/>
    <n v="0.2"/>
    <n v="218"/>
    <n v="1.1000000000000001"/>
    <n v="52.9"/>
    <n v="88"/>
    <n v="52.9"/>
    <n v="0"/>
    <n v="30"/>
    <n v="0"/>
    <n v="0"/>
    <n v="6"/>
    <n v="6"/>
  </r>
  <r>
    <x v="6378"/>
    <s v="Chemours Fayetteville"/>
    <n v="1.3"/>
    <n v="224"/>
    <n v="3.1"/>
    <n v="52.5"/>
    <n v="88.2"/>
    <n v="52.5"/>
    <n v="0"/>
    <n v="30"/>
    <n v="0"/>
    <n v="0"/>
    <n v="6"/>
    <n v="6"/>
  </r>
  <r>
    <x v="6379"/>
    <s v="Chemours Fayetteville"/>
    <n v="1.9"/>
    <n v="223"/>
    <n v="3.1"/>
    <n v="52.1"/>
    <n v="89.2"/>
    <n v="52.1"/>
    <n v="0"/>
    <n v="30"/>
    <n v="0"/>
    <n v="0"/>
    <n v="6"/>
    <n v="6"/>
  </r>
  <r>
    <x v="6380"/>
    <s v="Chemours Fayetteville"/>
    <n v="0.8"/>
    <n v="204"/>
    <n v="2.5"/>
    <n v="52"/>
    <n v="89.9"/>
    <n v="52"/>
    <n v="0"/>
    <n v="30"/>
    <n v="0"/>
    <n v="0"/>
    <n v="6"/>
    <n v="6"/>
  </r>
  <r>
    <x v="6381"/>
    <s v="Chemours Fayetteville"/>
    <n v="0.3"/>
    <n v="109"/>
    <n v="2.2000000000000002"/>
    <n v="52.1"/>
    <n v="90"/>
    <n v="52.1"/>
    <n v="0"/>
    <n v="30"/>
    <n v="0"/>
    <n v="0"/>
    <n v="6"/>
    <n v="6"/>
  </r>
  <r>
    <x v="6382"/>
    <s v="Chemours Fayetteville"/>
    <n v="0.6"/>
    <n v="275"/>
    <n v="2.2000000000000002"/>
    <n v="52.4"/>
    <n v="90"/>
    <n v="52.4"/>
    <n v="0"/>
    <n v="30"/>
    <n v="0"/>
    <n v="0"/>
    <n v="6"/>
    <n v="6"/>
  </r>
  <r>
    <x v="6383"/>
    <s v="Chemours Fayetteville"/>
    <n v="1"/>
    <n v="265"/>
    <n v="2.2000000000000002"/>
    <n v="51.9"/>
    <n v="90"/>
    <n v="51.9"/>
    <n v="0"/>
    <n v="30.01"/>
    <n v="0"/>
    <n v="0"/>
    <n v="6"/>
    <n v="6"/>
  </r>
  <r>
    <x v="6384"/>
    <s v="Chemours Fayetteville"/>
    <n v="1.6"/>
    <n v="239"/>
    <n v="2.5"/>
    <n v="51.6"/>
    <n v="90"/>
    <n v="51.6"/>
    <n v="0"/>
    <n v="30.03"/>
    <n v="0"/>
    <n v="0"/>
    <n v="6"/>
    <n v="6"/>
  </r>
  <r>
    <x v="6385"/>
    <s v="Chemours Fayetteville"/>
    <n v="2.9"/>
    <n v="229"/>
    <n v="3.6"/>
    <n v="51.6"/>
    <n v="90.8"/>
    <n v="51.6"/>
    <n v="0"/>
    <n v="30.03"/>
    <n v="0"/>
    <n v="0"/>
    <n v="4"/>
    <n v="6"/>
  </r>
  <r>
    <x v="6386"/>
    <s v="Chemours Fayetteville"/>
    <n v="2.4"/>
    <n v="231"/>
    <n v="3.6"/>
    <n v="51.9"/>
    <n v="91"/>
    <n v="51.9"/>
    <n v="0"/>
    <n v="30.02"/>
    <n v="0"/>
    <n v="0"/>
    <n v="5"/>
    <n v="6"/>
  </r>
  <r>
    <x v="6387"/>
    <s v="Chemours Fayetteville"/>
    <n v="2.9"/>
    <n v="231"/>
    <n v="3.6"/>
    <n v="51.9"/>
    <n v="90.9"/>
    <n v="51.9"/>
    <n v="0"/>
    <n v="30"/>
    <n v="0"/>
    <n v="0"/>
    <n v="5"/>
    <n v="6"/>
  </r>
  <r>
    <x v="6388"/>
    <s v="Chemours Fayetteville"/>
    <n v="3.1"/>
    <n v="229"/>
    <n v="3.8"/>
    <n v="52.1"/>
    <n v="90"/>
    <n v="52.1"/>
    <n v="0"/>
    <n v="30.02"/>
    <n v="0"/>
    <n v="0"/>
    <n v="5"/>
    <n v="6"/>
  </r>
  <r>
    <x v="6389"/>
    <s v="Chemours Fayetteville"/>
    <n v="3.5"/>
    <n v="226"/>
    <n v="4.5"/>
    <n v="52.4"/>
    <n v="90"/>
    <n v="52.4"/>
    <n v="0"/>
    <n v="30.03"/>
    <n v="0"/>
    <n v="0"/>
    <n v="5"/>
    <n v="6"/>
  </r>
  <r>
    <x v="6390"/>
    <s v="Chemours Fayetteville"/>
    <n v="3.1"/>
    <n v="233"/>
    <n v="4.5"/>
    <n v="52.4"/>
    <n v="89.5"/>
    <n v="52.4"/>
    <n v="0"/>
    <n v="30.03"/>
    <n v="0"/>
    <n v="0"/>
    <n v="5"/>
    <n v="6"/>
  </r>
  <r>
    <x v="6391"/>
    <s v="Chemours Fayetteville"/>
    <n v="3.3"/>
    <n v="231"/>
    <n v="4"/>
    <n v="52.3"/>
    <n v="89.7"/>
    <n v="52.3"/>
    <n v="0"/>
    <n v="30"/>
    <n v="0"/>
    <n v="0"/>
    <n v="5"/>
    <n v="6"/>
  </r>
  <r>
    <x v="6392"/>
    <s v="Chemours Fayetteville"/>
    <n v="2.9"/>
    <n v="234"/>
    <n v="4"/>
    <n v="52.3"/>
    <n v="89.6"/>
    <n v="52.3"/>
    <n v="0"/>
    <n v="30"/>
    <n v="0"/>
    <n v="0"/>
    <n v="5"/>
    <n v="6"/>
  </r>
  <r>
    <x v="6393"/>
    <s v="Chemours Fayetteville"/>
    <n v="2.6"/>
    <n v="233"/>
    <n v="3.6"/>
    <n v="52.1"/>
    <n v="89.3"/>
    <n v="52.1"/>
    <n v="0"/>
    <n v="30.01"/>
    <n v="0"/>
    <n v="0"/>
    <n v="5"/>
    <n v="6"/>
  </r>
  <r>
    <x v="6394"/>
    <s v="Chemours Fayetteville"/>
    <n v="2.2999999999999998"/>
    <n v="231"/>
    <n v="3.6"/>
    <n v="51.8"/>
    <n v="89"/>
    <n v="51.8"/>
    <n v="0"/>
    <n v="30.01"/>
    <n v="0"/>
    <n v="0"/>
    <n v="5"/>
    <n v="6"/>
  </r>
  <r>
    <x v="6395"/>
    <s v="Chemours Fayetteville"/>
    <n v="2.6"/>
    <n v="226"/>
    <n v="3.4"/>
    <n v="51.7"/>
    <n v="89.9"/>
    <n v="51.7"/>
    <n v="0"/>
    <n v="30"/>
    <n v="0"/>
    <n v="0"/>
    <n v="5"/>
    <n v="6"/>
  </r>
  <r>
    <x v="6396"/>
    <s v="Chemours Fayetteville"/>
    <n v="3.1"/>
    <n v="222"/>
    <n v="3.8"/>
    <n v="51.9"/>
    <n v="90"/>
    <n v="51.9"/>
    <n v="0"/>
    <n v="30"/>
    <n v="0"/>
    <n v="0"/>
    <n v="5"/>
    <n v="6"/>
  </r>
  <r>
    <x v="6397"/>
    <s v="Chemours Fayetteville"/>
    <n v="2.1"/>
    <n v="215"/>
    <n v="3.8"/>
    <n v="51.9"/>
    <n v="90"/>
    <n v="51.9"/>
    <n v="0"/>
    <n v="30"/>
    <n v="0"/>
    <n v="0"/>
    <n v="5"/>
    <n v="6"/>
  </r>
  <r>
    <x v="6398"/>
    <s v="Chemours Fayetteville"/>
    <n v="1.6"/>
    <n v="212"/>
    <n v="3.4"/>
    <n v="51.9"/>
    <n v="90"/>
    <n v="51.9"/>
    <n v="0"/>
    <n v="30"/>
    <n v="0"/>
    <n v="0"/>
    <n v="6"/>
    <n v="6"/>
  </r>
  <r>
    <x v="6399"/>
    <s v="Chemours Fayetteville"/>
    <n v="1.1000000000000001"/>
    <n v="216"/>
    <n v="3.6"/>
    <n v="51.9"/>
    <n v="89.7"/>
    <n v="51.9"/>
    <n v="0"/>
    <n v="30"/>
    <n v="0"/>
    <n v="0"/>
    <n v="6"/>
    <n v="6"/>
  </r>
  <r>
    <x v="6400"/>
    <s v="Chemours Fayetteville"/>
    <n v="1"/>
    <n v="218"/>
    <n v="3.6"/>
    <n v="51.9"/>
    <n v="89"/>
    <n v="51.9"/>
    <n v="0"/>
    <n v="30"/>
    <n v="0"/>
    <n v="0"/>
    <n v="6"/>
    <n v="6"/>
  </r>
  <r>
    <x v="6401"/>
    <s v="Chemours Fayetteville"/>
    <n v="1.6"/>
    <n v="228"/>
    <n v="2.7"/>
    <n v="51.7"/>
    <n v="89"/>
    <n v="51.7"/>
    <n v="0"/>
    <n v="30"/>
    <n v="0"/>
    <n v="0"/>
    <n v="6"/>
    <n v="6"/>
  </r>
  <r>
    <x v="6402"/>
    <s v="Chemours Fayetteville"/>
    <n v="2.7"/>
    <n v="226"/>
    <n v="3.4"/>
    <n v="51.5"/>
    <n v="90"/>
    <n v="51.5"/>
    <n v="0"/>
    <n v="30"/>
    <n v="0"/>
    <n v="0"/>
    <n v="4"/>
    <n v="6"/>
  </r>
  <r>
    <x v="6403"/>
    <s v="Chemours Fayetteville"/>
    <n v="3.1"/>
    <n v="229"/>
    <n v="3.8"/>
    <n v="51.3"/>
    <n v="90"/>
    <n v="51.3"/>
    <n v="0"/>
    <n v="30.01"/>
    <n v="0"/>
    <n v="0"/>
    <n v="5"/>
    <n v="6"/>
  </r>
  <r>
    <x v="6404"/>
    <s v="Chemours Fayetteville"/>
    <n v="2.9"/>
    <n v="235"/>
    <n v="3.8"/>
    <n v="50.9"/>
    <n v="90.6"/>
    <n v="50.9"/>
    <n v="0"/>
    <n v="30.03"/>
    <n v="0"/>
    <n v="0"/>
    <n v="5"/>
    <n v="6"/>
  </r>
  <r>
    <x v="6405"/>
    <s v="Chemours Fayetteville"/>
    <n v="2.5"/>
    <n v="234"/>
    <n v="3.6"/>
    <n v="51.1"/>
    <n v="91.6"/>
    <n v="51.1"/>
    <n v="0"/>
    <n v="30.03"/>
    <n v="0"/>
    <n v="0"/>
    <n v="5"/>
    <n v="6"/>
  </r>
  <r>
    <x v="6406"/>
    <s v="Chemours Fayetteville"/>
    <n v="2.8"/>
    <n v="226"/>
    <n v="3.6"/>
    <n v="51.3"/>
    <n v="92"/>
    <n v="51.3"/>
    <n v="0"/>
    <n v="30.03"/>
    <n v="0"/>
    <n v="0"/>
    <n v="5"/>
    <n v="6"/>
  </r>
  <r>
    <x v="6407"/>
    <s v="Chemours Fayetteville"/>
    <n v="2.9"/>
    <n v="229"/>
    <n v="3.6"/>
    <n v="51.7"/>
    <n v="91.3"/>
    <n v="51.7"/>
    <n v="0"/>
    <n v="30.03"/>
    <n v="0"/>
    <n v="0"/>
    <n v="5"/>
    <n v="6"/>
  </r>
  <r>
    <x v="6408"/>
    <s v="Chemours Fayetteville"/>
    <n v="2.9"/>
    <n v="230"/>
    <n v="3.4"/>
    <n v="51.1"/>
    <n v="91"/>
    <n v="51.1"/>
    <n v="0"/>
    <n v="30.03"/>
    <n v="0"/>
    <n v="0"/>
    <n v="6"/>
    <n v="6"/>
  </r>
  <r>
    <x v="6409"/>
    <s v="Chemours Fayetteville"/>
    <n v="2.4"/>
    <n v="217"/>
    <n v="3.4"/>
    <n v="51.5"/>
    <n v="91.1"/>
    <n v="51.5"/>
    <n v="0"/>
    <n v="30.03"/>
    <n v="0"/>
    <n v="0"/>
    <n v="4"/>
    <n v="6"/>
  </r>
  <r>
    <x v="6410"/>
    <s v="Chemours Fayetteville"/>
    <n v="1.1000000000000001"/>
    <n v="205"/>
    <n v="3.4"/>
    <n v="51.3"/>
    <n v="91.1"/>
    <n v="51.3"/>
    <n v="0"/>
    <n v="30.03"/>
    <n v="0"/>
    <n v="0"/>
    <n v="6"/>
    <n v="6"/>
  </r>
  <r>
    <x v="6411"/>
    <s v="Chemours Fayetteville"/>
    <n v="1.3"/>
    <n v="232"/>
    <n v="2.9"/>
    <n v="51.8"/>
    <n v="90.3"/>
    <n v="51.8"/>
    <n v="0"/>
    <n v="30.03"/>
    <n v="0"/>
    <n v="0"/>
    <n v="6"/>
    <n v="6"/>
  </r>
  <r>
    <x v="6412"/>
    <s v="Chemours Fayetteville"/>
    <n v="1.9"/>
    <n v="229"/>
    <n v="2.7"/>
    <n v="51.5"/>
    <n v="89.1"/>
    <n v="51.5"/>
    <n v="0"/>
    <n v="30.03"/>
    <n v="0"/>
    <n v="0"/>
    <n v="6"/>
    <n v="6"/>
  </r>
  <r>
    <x v="6413"/>
    <s v="Chemours Fayetteville"/>
    <n v="2.2000000000000002"/>
    <n v="226"/>
    <n v="2.9"/>
    <n v="51.4"/>
    <n v="89.8"/>
    <n v="51.4"/>
    <n v="0"/>
    <n v="30.03"/>
    <n v="0"/>
    <n v="0"/>
    <n v="5"/>
    <n v="6"/>
  </r>
  <r>
    <x v="6414"/>
    <s v="Chemours Fayetteville"/>
    <n v="2.8"/>
    <n v="224"/>
    <n v="3.4"/>
    <n v="51.4"/>
    <n v="90"/>
    <n v="51.4"/>
    <n v="2"/>
    <n v="30.03"/>
    <n v="0"/>
    <n v="0"/>
    <n v="5"/>
    <n v="6"/>
  </r>
  <r>
    <x v="6415"/>
    <s v="Chemours Fayetteville"/>
    <n v="3"/>
    <n v="225"/>
    <n v="3.6"/>
    <n v="51.4"/>
    <n v="90.4"/>
    <n v="51.4"/>
    <n v="3"/>
    <n v="30.03"/>
    <n v="0"/>
    <n v="0"/>
    <n v="5"/>
    <n v="6"/>
  </r>
  <r>
    <x v="6416"/>
    <s v="Chemours Fayetteville"/>
    <n v="3.2"/>
    <n v="226"/>
    <n v="3.8"/>
    <n v="51.6"/>
    <n v="91"/>
    <n v="51.6"/>
    <n v="5"/>
    <n v="30.03"/>
    <n v="0"/>
    <n v="0"/>
    <n v="5"/>
    <n v="4"/>
  </r>
  <r>
    <x v="6417"/>
    <s v="Chemours Fayetteville"/>
    <n v="2.7"/>
    <n v="224"/>
    <n v="4"/>
    <n v="51.3"/>
    <n v="91.3"/>
    <n v="51.3"/>
    <n v="8"/>
    <n v="30.03"/>
    <n v="0"/>
    <n v="0"/>
    <n v="5"/>
    <n v="4"/>
  </r>
  <r>
    <x v="6418"/>
    <s v="Chemours Fayetteville"/>
    <n v="1.4"/>
    <n v="218"/>
    <n v="4"/>
    <n v="50.8"/>
    <n v="92"/>
    <n v="50.8"/>
    <n v="15"/>
    <n v="30.03"/>
    <n v="0"/>
    <n v="0"/>
    <n v="6"/>
    <n v="4"/>
  </r>
  <r>
    <x v="6419"/>
    <s v="Chemours Fayetteville"/>
    <n v="0.8"/>
    <n v="204"/>
    <n v="2.5"/>
    <n v="51.3"/>
    <n v="92"/>
    <n v="51.3"/>
    <n v="22"/>
    <n v="30.03"/>
    <n v="0"/>
    <n v="0"/>
    <n v="6"/>
    <n v="4"/>
  </r>
  <r>
    <x v="6420"/>
    <s v="Chemours Fayetteville"/>
    <n v="0.8"/>
    <n v="175"/>
    <n v="1.8"/>
    <n v="51.5"/>
    <n v="92"/>
    <n v="51.5"/>
    <n v="30"/>
    <n v="30.03"/>
    <n v="0"/>
    <n v="0"/>
    <n v="6"/>
    <n v="4"/>
  </r>
  <r>
    <x v="6421"/>
    <s v="Chemours Fayetteville"/>
    <n v="0.9"/>
    <n v="200"/>
    <n v="2"/>
    <n v="52.2"/>
    <n v="91.3"/>
    <n v="52.2"/>
    <n v="40"/>
    <n v="30.03"/>
    <n v="0"/>
    <n v="0"/>
    <n v="6"/>
    <n v="4"/>
  </r>
  <r>
    <x v="6422"/>
    <s v="Chemours Fayetteville"/>
    <n v="2"/>
    <n v="228"/>
    <n v="3.6"/>
    <n v="52.9"/>
    <n v="91"/>
    <n v="52.9"/>
    <n v="53"/>
    <n v="30.03"/>
    <n v="0"/>
    <n v="0"/>
    <n v="6"/>
    <n v="4"/>
  </r>
  <r>
    <x v="6423"/>
    <s v="Chemours Fayetteville"/>
    <n v="2.7"/>
    <n v="222"/>
    <n v="4.7"/>
    <n v="53.6"/>
    <n v="90.7"/>
    <n v="53.6"/>
    <n v="67"/>
    <n v="30.03"/>
    <n v="0"/>
    <n v="0"/>
    <n v="5"/>
    <n v="4"/>
  </r>
  <r>
    <x v="6424"/>
    <s v="Chemours Fayetteville"/>
    <n v="1"/>
    <n v="225"/>
    <n v="4.7"/>
    <n v="53.8"/>
    <n v="90.7"/>
    <n v="53.8"/>
    <n v="83"/>
    <n v="30.03"/>
    <n v="0"/>
    <n v="0"/>
    <n v="6"/>
    <n v="4"/>
  </r>
  <r>
    <x v="6425"/>
    <s v="Chemours Fayetteville"/>
    <n v="1.8"/>
    <n v="230"/>
    <n v="3.6"/>
    <n v="54.3"/>
    <n v="90.9"/>
    <n v="54.3"/>
    <n v="97"/>
    <n v="30.02"/>
    <n v="0"/>
    <n v="0"/>
    <n v="6"/>
    <n v="4"/>
  </r>
  <r>
    <x v="6426"/>
    <s v="Chemours Fayetteville"/>
    <n v="3"/>
    <n v="228"/>
    <n v="3.8"/>
    <n v="54.9"/>
    <n v="90.4"/>
    <n v="54.9"/>
    <n v="110"/>
    <n v="30"/>
    <n v="0"/>
    <n v="0"/>
    <n v="6"/>
    <n v="4"/>
  </r>
  <r>
    <x v="6427"/>
    <s v="Chemours Fayetteville"/>
    <n v="2.5"/>
    <n v="231"/>
    <n v="3.8"/>
    <n v="55"/>
    <n v="89.2"/>
    <n v="55"/>
    <n v="124"/>
    <n v="30"/>
    <n v="0"/>
    <n v="0"/>
    <n v="4"/>
    <n v="4"/>
  </r>
  <r>
    <x v="6428"/>
    <s v="Chemours Fayetteville"/>
    <n v="3.5"/>
    <n v="229"/>
    <n v="5.0999999999999996"/>
    <n v="55.4"/>
    <n v="89"/>
    <n v="55.4"/>
    <n v="138"/>
    <n v="30"/>
    <n v="0"/>
    <n v="0"/>
    <n v="4"/>
    <n v="2"/>
  </r>
  <r>
    <x v="6429"/>
    <s v="Chemours Fayetteville"/>
    <n v="3.8"/>
    <n v="230"/>
    <n v="5.6"/>
    <n v="56.1"/>
    <n v="88.2"/>
    <n v="56.1"/>
    <n v="152"/>
    <n v="30"/>
    <n v="0"/>
    <n v="0"/>
    <n v="3"/>
    <n v="2"/>
  </r>
  <r>
    <x v="6430"/>
    <s v="Chemours Fayetteville"/>
    <n v="3.5"/>
    <n v="226"/>
    <n v="5.6"/>
    <n v="56.6"/>
    <n v="87"/>
    <n v="56.6"/>
    <n v="166"/>
    <n v="30"/>
    <n v="0"/>
    <n v="0"/>
    <n v="2"/>
    <n v="2"/>
  </r>
  <r>
    <x v="6431"/>
    <s v="Chemours Fayetteville"/>
    <n v="3.9"/>
    <n v="229"/>
    <n v="6"/>
    <n v="57"/>
    <n v="86.2"/>
    <n v="57"/>
    <n v="181"/>
    <n v="30"/>
    <n v="0"/>
    <n v="0"/>
    <n v="4"/>
    <n v="2"/>
  </r>
  <r>
    <x v="6432"/>
    <s v="Chemours Fayetteville"/>
    <n v="4.2"/>
    <n v="232"/>
    <n v="6"/>
    <n v="57.6"/>
    <n v="85.8"/>
    <n v="57.6"/>
    <n v="196"/>
    <n v="30"/>
    <n v="0"/>
    <n v="0"/>
    <n v="4"/>
    <n v="2"/>
  </r>
  <r>
    <x v="6433"/>
    <s v="Chemours Fayetteville"/>
    <n v="4.0999999999999996"/>
    <n v="228"/>
    <n v="6.3"/>
    <n v="58.1"/>
    <n v="85.1"/>
    <n v="58.1"/>
    <n v="212"/>
    <n v="30"/>
    <n v="0"/>
    <n v="0"/>
    <n v="4"/>
    <n v="2"/>
  </r>
  <r>
    <x v="6434"/>
    <s v="Chemours Fayetteville"/>
    <n v="4.9000000000000004"/>
    <n v="228"/>
    <n v="6.7"/>
    <n v="58.7"/>
    <n v="84.2"/>
    <n v="58.7"/>
    <n v="227"/>
    <n v="30"/>
    <n v="0"/>
    <n v="0"/>
    <n v="4"/>
    <n v="3"/>
  </r>
  <r>
    <x v="6435"/>
    <s v="Chemours Fayetteville"/>
    <n v="4.5999999999999996"/>
    <n v="234"/>
    <n v="7.2"/>
    <n v="59.2"/>
    <n v="83.1"/>
    <n v="59.2"/>
    <n v="243"/>
    <n v="30"/>
    <n v="0"/>
    <n v="0"/>
    <n v="4"/>
    <n v="3"/>
  </r>
  <r>
    <x v="6436"/>
    <s v="Chemours Fayetteville"/>
    <n v="4.3"/>
    <n v="230"/>
    <n v="7.2"/>
    <n v="59.9"/>
    <n v="82.2"/>
    <n v="59.9"/>
    <n v="260"/>
    <n v="30"/>
    <n v="0"/>
    <n v="0"/>
    <n v="4"/>
    <n v="3"/>
  </r>
  <r>
    <x v="6437"/>
    <s v="Chemours Fayetteville"/>
    <n v="4"/>
    <n v="242"/>
    <n v="6.9"/>
    <n v="60.9"/>
    <n v="80.599999999999994"/>
    <n v="60.9"/>
    <n v="275"/>
    <n v="30"/>
    <n v="0"/>
    <n v="0"/>
    <n v="3"/>
    <n v="2"/>
  </r>
  <r>
    <x v="6438"/>
    <s v="Chemours Fayetteville"/>
    <n v="5.6"/>
    <n v="248"/>
    <n v="9.4"/>
    <n v="61.4"/>
    <n v="78.7"/>
    <n v="61.4"/>
    <n v="291"/>
    <n v="29.99"/>
    <n v="0"/>
    <n v="0"/>
    <n v="3"/>
    <n v="3"/>
  </r>
  <r>
    <x v="6439"/>
    <s v="Chemours Fayetteville"/>
    <n v="6.2"/>
    <n v="246"/>
    <n v="9.4"/>
    <n v="61.9"/>
    <n v="77"/>
    <n v="61.9"/>
    <n v="307"/>
    <n v="29.97"/>
    <n v="0"/>
    <n v="0"/>
    <n v="3"/>
    <n v="3"/>
  </r>
  <r>
    <x v="6440"/>
    <s v="Chemours Fayetteville"/>
    <n v="5.2"/>
    <n v="247"/>
    <n v="9.4"/>
    <n v="62.5"/>
    <n v="76"/>
    <n v="62.5"/>
    <n v="322"/>
    <n v="29.97"/>
    <n v="0"/>
    <n v="0"/>
    <n v="3"/>
    <n v="2"/>
  </r>
  <r>
    <x v="6441"/>
    <s v="Chemours Fayetteville"/>
    <n v="5.6"/>
    <n v="247"/>
    <n v="9.8000000000000007"/>
    <n v="62.8"/>
    <n v="74.7"/>
    <n v="62.8"/>
    <n v="338"/>
    <n v="29.97"/>
    <n v="0"/>
    <n v="0"/>
    <n v="3"/>
    <n v="2"/>
  </r>
  <r>
    <x v="6442"/>
    <s v="Chemours Fayetteville"/>
    <n v="7.1"/>
    <n v="254"/>
    <n v="10.5"/>
    <n v="63.3"/>
    <n v="74"/>
    <n v="63.3"/>
    <n v="355"/>
    <n v="29.97"/>
    <n v="0"/>
    <n v="0"/>
    <n v="3"/>
    <n v="2"/>
  </r>
  <r>
    <x v="6443"/>
    <s v="Chemours Fayetteville"/>
    <n v="5.5"/>
    <n v="254"/>
    <n v="10.5"/>
    <n v="63.9"/>
    <n v="73.5"/>
    <n v="63.9"/>
    <n v="370"/>
    <n v="29.97"/>
    <n v="0"/>
    <n v="0"/>
    <n v="4"/>
    <n v="2"/>
  </r>
  <r>
    <x v="6444"/>
    <s v="Chemours Fayetteville"/>
    <n v="5.2"/>
    <n v="251"/>
    <n v="8.1"/>
    <n v="64.2"/>
    <n v="72.400000000000006"/>
    <n v="64.2"/>
    <n v="386"/>
    <n v="29.97"/>
    <n v="0"/>
    <n v="0"/>
    <n v="4"/>
    <n v="2"/>
  </r>
  <r>
    <x v="6445"/>
    <s v="Chemours Fayetteville"/>
    <n v="5.2"/>
    <n v="246"/>
    <n v="8.6999999999999993"/>
    <n v="64.599999999999994"/>
    <n v="71.2"/>
    <n v="64.599999999999994"/>
    <n v="401"/>
    <n v="29.97"/>
    <n v="0"/>
    <n v="0"/>
    <n v="4"/>
    <n v="2"/>
  </r>
  <r>
    <x v="6446"/>
    <s v="Chemours Fayetteville"/>
    <n v="3.5"/>
    <n v="240"/>
    <n v="8.6999999999999993"/>
    <n v="65.099999999999994"/>
    <n v="70.5"/>
    <n v="65.099999999999994"/>
    <n v="417"/>
    <n v="29.97"/>
    <n v="0"/>
    <n v="0"/>
    <n v="3"/>
    <n v="1"/>
  </r>
  <r>
    <x v="6447"/>
    <s v="Chemours Fayetteville"/>
    <n v="4.0999999999999996"/>
    <n v="222"/>
    <n v="6.3"/>
    <n v="65.400000000000006"/>
    <n v="70.2"/>
    <n v="65.400000000000006"/>
    <n v="432"/>
    <n v="29.97"/>
    <n v="0"/>
    <n v="0"/>
    <n v="3"/>
    <n v="1"/>
  </r>
  <r>
    <x v="6448"/>
    <s v="Chemours Fayetteville"/>
    <n v="3.8"/>
    <n v="237"/>
    <n v="6.5"/>
    <n v="66.3"/>
    <n v="68.400000000000006"/>
    <n v="66.3"/>
    <n v="447"/>
    <n v="29.97"/>
    <n v="0"/>
    <n v="0"/>
    <n v="1"/>
    <n v="1"/>
  </r>
  <r>
    <x v="6449"/>
    <s v="Chemours Fayetteville"/>
    <n v="3.2"/>
    <n v="246"/>
    <n v="6.5"/>
    <n v="67.3"/>
    <n v="68.400000000000006"/>
    <n v="67.3"/>
    <n v="462"/>
    <n v="29.97"/>
    <n v="0"/>
    <n v="0"/>
    <n v="1"/>
    <n v="1"/>
  </r>
  <r>
    <x v="6450"/>
    <s v="Chemours Fayetteville"/>
    <n v="3.3"/>
    <n v="245"/>
    <n v="5.8"/>
    <n v="67.400000000000006"/>
    <n v="66.8"/>
    <n v="67.400000000000006"/>
    <n v="477"/>
    <n v="29.97"/>
    <n v="0"/>
    <n v="0"/>
    <n v="1"/>
    <n v="1"/>
  </r>
  <r>
    <x v="6451"/>
    <s v="Chemours Fayetteville"/>
    <n v="4.5"/>
    <n v="242"/>
    <n v="8.1"/>
    <n v="68.099999999999994"/>
    <n v="65.5"/>
    <n v="68.099999999999994"/>
    <n v="491"/>
    <n v="29.97"/>
    <n v="0"/>
    <n v="0"/>
    <n v="1"/>
    <n v="1"/>
  </r>
  <r>
    <x v="6452"/>
    <s v="Chemours Fayetteville"/>
    <n v="4.2"/>
    <n v="240"/>
    <n v="8.1"/>
    <n v="68.3"/>
    <n v="64.400000000000006"/>
    <n v="68.3"/>
    <n v="506"/>
    <n v="29.97"/>
    <n v="0"/>
    <n v="0"/>
    <n v="3"/>
    <n v="2"/>
  </r>
  <r>
    <x v="6453"/>
    <s v="Chemours Fayetteville"/>
    <n v="4.7"/>
    <n v="247"/>
    <n v="7.6"/>
    <n v="68.900000000000006"/>
    <n v="63"/>
    <n v="68.900000000000006"/>
    <n v="520"/>
    <n v="29.97"/>
    <n v="0"/>
    <n v="0"/>
    <n v="2"/>
    <n v="2"/>
  </r>
  <r>
    <x v="6454"/>
    <s v="Chemours Fayetteville"/>
    <n v="3.9"/>
    <n v="251"/>
    <n v="8.3000000000000007"/>
    <n v="69.7"/>
    <n v="61.9"/>
    <n v="69.7"/>
    <n v="534"/>
    <n v="29.95"/>
    <n v="0"/>
    <n v="0"/>
    <n v="1"/>
    <n v="1"/>
  </r>
  <r>
    <x v="6455"/>
    <s v="Chemours Fayetteville"/>
    <n v="4.7"/>
    <n v="249"/>
    <n v="8.9"/>
    <n v="70"/>
    <n v="61"/>
    <n v="75.7"/>
    <n v="549"/>
    <n v="29.94"/>
    <n v="0"/>
    <n v="0"/>
    <n v="2"/>
    <n v="1"/>
  </r>
  <r>
    <x v="6456"/>
    <s v="Chemours Fayetteville"/>
    <n v="6.6"/>
    <n v="230"/>
    <n v="9.1999999999999993"/>
    <n v="70.400000000000006"/>
    <n v="58.5"/>
    <n v="76.099999999999994"/>
    <n v="563"/>
    <n v="29.94"/>
    <n v="0"/>
    <n v="0"/>
    <n v="2"/>
    <n v="2"/>
  </r>
  <r>
    <x v="6457"/>
    <s v="Chemours Fayetteville"/>
    <n v="8"/>
    <n v="254"/>
    <n v="11.6"/>
    <n v="70.400000000000006"/>
    <n v="57.4"/>
    <n v="76.2"/>
    <n v="575"/>
    <n v="29.94"/>
    <n v="0"/>
    <n v="0"/>
    <n v="3"/>
    <n v="2"/>
  </r>
  <r>
    <x v="6458"/>
    <s v="Chemours Fayetteville"/>
    <n v="5.8"/>
    <n v="242"/>
    <n v="11.6"/>
    <n v="70.7"/>
    <n v="56.9"/>
    <n v="76.3"/>
    <n v="586"/>
    <n v="29.94"/>
    <n v="0"/>
    <n v="0"/>
    <n v="2"/>
    <n v="2"/>
  </r>
  <r>
    <x v="6459"/>
    <s v="Chemours Fayetteville"/>
    <n v="6.5"/>
    <n v="264"/>
    <n v="10.3"/>
    <n v="71.8"/>
    <n v="55.9"/>
    <n v="76.5"/>
    <n v="598"/>
    <n v="29.94"/>
    <n v="0"/>
    <n v="0"/>
    <n v="1"/>
    <n v="2"/>
  </r>
  <r>
    <x v="6460"/>
    <s v="Chemours Fayetteville"/>
    <n v="5.3"/>
    <n v="261"/>
    <n v="10.3"/>
    <n v="72.3"/>
    <n v="54.8"/>
    <n v="76.7"/>
    <n v="613"/>
    <n v="29.94"/>
    <n v="0"/>
    <n v="0"/>
    <n v="1"/>
    <n v="1"/>
  </r>
  <r>
    <x v="6461"/>
    <s v="Chemours Fayetteville"/>
    <n v="8.3000000000000007"/>
    <n v="227"/>
    <n v="13"/>
    <n v="71.900000000000006"/>
    <n v="52.3"/>
    <n v="76.8"/>
    <n v="626"/>
    <n v="29.94"/>
    <n v="0"/>
    <n v="0"/>
    <n v="2"/>
    <n v="2"/>
  </r>
  <r>
    <x v="6462"/>
    <s v="Chemours Fayetteville"/>
    <n v="8.6"/>
    <n v="225"/>
    <n v="13"/>
    <n v="72.099999999999994"/>
    <n v="52"/>
    <n v="76.8"/>
    <n v="636"/>
    <n v="29.94"/>
    <n v="0"/>
    <n v="0"/>
    <n v="4"/>
    <n v="2"/>
  </r>
  <r>
    <x v="6463"/>
    <s v="Chemours Fayetteville"/>
    <n v="7.9"/>
    <n v="228"/>
    <n v="13"/>
    <n v="72.5"/>
    <n v="51.2"/>
    <n v="76.900000000000006"/>
    <n v="647"/>
    <n v="29.94"/>
    <n v="0"/>
    <n v="0"/>
    <n v="3"/>
    <n v="2"/>
  </r>
  <r>
    <x v="6464"/>
    <s v="Chemours Fayetteville"/>
    <n v="7.3"/>
    <n v="234"/>
    <n v="14.3"/>
    <n v="72.599999999999994"/>
    <n v="51.4"/>
    <n v="76.900000000000006"/>
    <n v="656"/>
    <n v="29.94"/>
    <n v="0"/>
    <n v="0"/>
    <n v="3"/>
    <n v="2"/>
  </r>
  <r>
    <x v="6465"/>
    <s v="Chemours Fayetteville"/>
    <n v="7.2"/>
    <n v="245"/>
    <n v="14.3"/>
    <n v="72.8"/>
    <n v="50.2"/>
    <n v="77"/>
    <n v="663"/>
    <n v="29.94"/>
    <n v="0"/>
    <n v="0"/>
    <n v="3"/>
    <n v="2"/>
  </r>
  <r>
    <x v="6466"/>
    <s v="Chemours Fayetteville"/>
    <n v="9.1"/>
    <n v="253"/>
    <n v="12.8"/>
    <n v="73.099999999999994"/>
    <n v="49.5"/>
    <n v="77.099999999999994"/>
    <n v="673"/>
    <n v="29.94"/>
    <n v="0"/>
    <n v="0"/>
    <n v="3"/>
    <n v="2"/>
  </r>
  <r>
    <x v="6467"/>
    <s v="Chemours Fayetteville"/>
    <n v="7.8"/>
    <n v="244"/>
    <n v="12.8"/>
    <n v="73.2"/>
    <n v="49.7"/>
    <n v="77.099999999999994"/>
    <n v="666"/>
    <n v="29.94"/>
    <n v="0"/>
    <n v="0"/>
    <n v="2"/>
    <n v="2"/>
  </r>
  <r>
    <x v="6468"/>
    <s v="Chemours Fayetteville"/>
    <n v="6.7"/>
    <n v="221"/>
    <n v="12.8"/>
    <n v="73.3"/>
    <n v="48.5"/>
    <n v="77.2"/>
    <n v="693"/>
    <n v="29.94"/>
    <n v="0"/>
    <n v="0"/>
    <n v="2"/>
    <n v="2"/>
  </r>
  <r>
    <x v="6469"/>
    <s v="Chemours Fayetteville"/>
    <n v="5.9"/>
    <n v="231"/>
    <n v="11.4"/>
    <n v="73.5"/>
    <n v="48.6"/>
    <n v="77.2"/>
    <n v="701"/>
    <n v="29.94"/>
    <n v="0"/>
    <n v="0"/>
    <n v="2"/>
    <n v="2"/>
  </r>
  <r>
    <x v="6470"/>
    <s v="Chemours Fayetteville"/>
    <n v="7.4"/>
    <n v="234"/>
    <n v="11.6"/>
    <n v="73.7"/>
    <n v="48.1"/>
    <n v="77.2"/>
    <n v="705"/>
    <n v="29.94"/>
    <n v="0"/>
    <n v="0"/>
    <n v="2"/>
    <n v="2"/>
  </r>
  <r>
    <x v="6471"/>
    <s v="Chemours Fayetteville"/>
    <n v="6.1"/>
    <n v="226"/>
    <n v="11.6"/>
    <n v="74.400000000000006"/>
    <n v="46.7"/>
    <n v="77.400000000000006"/>
    <n v="710"/>
    <n v="29.94"/>
    <n v="0"/>
    <n v="0"/>
    <n v="3"/>
    <n v="2"/>
  </r>
  <r>
    <x v="6472"/>
    <s v="Chemours Fayetteville"/>
    <n v="7.4"/>
    <n v="204"/>
    <n v="10.5"/>
    <n v="74.3"/>
    <n v="44.2"/>
    <n v="77.400000000000006"/>
    <n v="714"/>
    <n v="29.94"/>
    <n v="0"/>
    <n v="0"/>
    <n v="2"/>
    <n v="2"/>
  </r>
  <r>
    <x v="6473"/>
    <s v="Chemours Fayetteville"/>
    <n v="7.6"/>
    <n v="228"/>
    <n v="10.7"/>
    <n v="74.8"/>
    <n v="43.5"/>
    <n v="77.5"/>
    <n v="725"/>
    <n v="29.94"/>
    <n v="0"/>
    <n v="0"/>
    <n v="2"/>
    <n v="2"/>
  </r>
  <r>
    <x v="6474"/>
    <s v="Chemours Fayetteville"/>
    <n v="6"/>
    <n v="219"/>
    <n v="10.7"/>
    <n v="74.599999999999994"/>
    <n v="45.4"/>
    <n v="77.5"/>
    <n v="727"/>
    <n v="29.94"/>
    <n v="0"/>
    <n v="0"/>
    <n v="2"/>
    <n v="2"/>
  </r>
  <r>
    <x v="6475"/>
    <s v="Chemours Fayetteville"/>
    <n v="3.6"/>
    <n v="226"/>
    <n v="9.8000000000000007"/>
    <n v="75"/>
    <n v="46.6"/>
    <n v="77.599999999999994"/>
    <n v="728"/>
    <n v="29.92"/>
    <n v="0"/>
    <n v="0"/>
    <n v="1"/>
    <n v="1"/>
  </r>
  <r>
    <x v="6476"/>
    <s v="Chemours Fayetteville"/>
    <n v="6.9"/>
    <n v="202"/>
    <n v="12.1"/>
    <n v="75.8"/>
    <n v="43.7"/>
    <n v="77.900000000000006"/>
    <n v="734"/>
    <n v="29.91"/>
    <n v="0"/>
    <n v="0"/>
    <n v="1"/>
    <n v="1"/>
  </r>
  <r>
    <x v="6477"/>
    <s v="Chemours Fayetteville"/>
    <n v="5.8"/>
    <n v="216"/>
    <n v="12.1"/>
    <n v="75.2"/>
    <n v="42.5"/>
    <n v="77.599999999999994"/>
    <n v="743"/>
    <n v="29.91"/>
    <n v="0"/>
    <n v="0"/>
    <n v="2"/>
    <n v="2"/>
  </r>
  <r>
    <x v="6478"/>
    <s v="Chemours Fayetteville"/>
    <n v="5"/>
    <n v="210"/>
    <n v="9.6"/>
    <n v="75.8"/>
    <n v="42.4"/>
    <n v="77.8"/>
    <n v="739"/>
    <n v="29.91"/>
    <n v="0"/>
    <n v="0"/>
    <n v="1"/>
    <n v="1"/>
  </r>
  <r>
    <x v="6479"/>
    <s v="Chemours Fayetteville"/>
    <n v="6.4"/>
    <n v="211"/>
    <n v="11.4"/>
    <n v="75.900000000000006"/>
    <n v="42.1"/>
    <n v="77.900000000000006"/>
    <n v="744"/>
    <n v="29.91"/>
    <n v="0"/>
    <n v="0"/>
    <n v="1"/>
    <n v="1"/>
  </r>
  <r>
    <x v="6480"/>
    <s v="Chemours Fayetteville"/>
    <n v="7"/>
    <n v="176"/>
    <n v="11.6"/>
    <n v="76.7"/>
    <n v="40.6"/>
    <n v="78.099999999999994"/>
    <n v="755"/>
    <n v="29.91"/>
    <n v="0"/>
    <n v="0"/>
    <n v="2"/>
    <n v="2"/>
  </r>
  <r>
    <x v="6481"/>
    <s v="Chemours Fayetteville"/>
    <n v="7"/>
    <n v="185"/>
    <n v="11.6"/>
    <n v="76.599999999999994"/>
    <n v="40.200000000000003"/>
    <n v="78.099999999999994"/>
    <n v="755"/>
    <n v="29.91"/>
    <n v="0"/>
    <n v="0"/>
    <n v="2"/>
    <n v="2"/>
  </r>
  <r>
    <x v="6482"/>
    <s v="Chemours Fayetteville"/>
    <n v="8.8000000000000007"/>
    <n v="215"/>
    <n v="13.9"/>
    <n v="77"/>
    <n v="39.799999999999997"/>
    <n v="78.2"/>
    <n v="764"/>
    <n v="29.91"/>
    <n v="0"/>
    <n v="0"/>
    <n v="2"/>
    <n v="2"/>
  </r>
  <r>
    <x v="6483"/>
    <s v="Chemours Fayetteville"/>
    <n v="5"/>
    <n v="245"/>
    <n v="13.9"/>
    <n v="76.900000000000006"/>
    <n v="41.1"/>
    <n v="78.2"/>
    <n v="762"/>
    <n v="29.91"/>
    <n v="0"/>
    <n v="0"/>
    <n v="2"/>
    <n v="2"/>
  </r>
  <r>
    <x v="6484"/>
    <s v="Chemours Fayetteville"/>
    <n v="6.2"/>
    <n v="225"/>
    <n v="14.8"/>
    <n v="77.099999999999994"/>
    <n v="40.200000000000003"/>
    <n v="78.3"/>
    <n v="765"/>
    <n v="29.91"/>
    <n v="0"/>
    <n v="0"/>
    <n v="1"/>
    <n v="1"/>
  </r>
  <r>
    <x v="6485"/>
    <s v="Chemours Fayetteville"/>
    <n v="6.4"/>
    <n v="199"/>
    <n v="14.8"/>
    <n v="77.3"/>
    <n v="39.9"/>
    <n v="78.400000000000006"/>
    <n v="768"/>
    <n v="29.91"/>
    <n v="0"/>
    <n v="0"/>
    <n v="2"/>
    <n v="2"/>
  </r>
  <r>
    <x v="6486"/>
    <s v="Chemours Fayetteville"/>
    <n v="8.5"/>
    <n v="205"/>
    <n v="14.8"/>
    <n v="77.2"/>
    <n v="40.299999999999997"/>
    <n v="78.400000000000006"/>
    <n v="774"/>
    <n v="29.91"/>
    <n v="0"/>
    <n v="0"/>
    <n v="2"/>
    <n v="2"/>
  </r>
  <r>
    <x v="6487"/>
    <s v="Chemours Fayetteville"/>
    <n v="4.0999999999999996"/>
    <n v="210"/>
    <n v="14.8"/>
    <n v="78"/>
    <n v="40"/>
    <n v="78.7"/>
    <n v="768"/>
    <n v="29.91"/>
    <n v="0"/>
    <n v="0"/>
    <n v="2"/>
    <n v="2"/>
  </r>
  <r>
    <x v="6488"/>
    <s v="Chemours Fayetteville"/>
    <n v="5.4"/>
    <n v="191"/>
    <n v="12.1"/>
    <n v="77.7"/>
    <n v="39.799999999999997"/>
    <n v="78.599999999999994"/>
    <n v="770"/>
    <n v="29.9"/>
    <n v="0"/>
    <n v="0"/>
    <n v="1"/>
    <n v="1"/>
  </r>
  <r>
    <x v="6489"/>
    <s v="Chemours Fayetteville"/>
    <n v="4.7"/>
    <n v="213"/>
    <n v="12.1"/>
    <n v="77.7"/>
    <n v="40"/>
    <n v="78.5"/>
    <n v="766"/>
    <n v="29.88"/>
    <n v="0"/>
    <n v="0"/>
    <n v="1"/>
    <n v="1"/>
  </r>
  <r>
    <x v="6490"/>
    <s v="Chemours Fayetteville"/>
    <n v="6.9"/>
    <n v="218"/>
    <n v="13.4"/>
    <n v="77.8"/>
    <n v="40.200000000000003"/>
    <n v="78.599999999999994"/>
    <n v="776"/>
    <n v="29.88"/>
    <n v="0"/>
    <n v="0"/>
    <n v="1"/>
    <n v="1"/>
  </r>
  <r>
    <x v="6491"/>
    <s v="Chemours Fayetteville"/>
    <n v="7.5"/>
    <n v="253"/>
    <n v="13.4"/>
    <n v="78.599999999999994"/>
    <n v="40.299999999999997"/>
    <n v="79.099999999999994"/>
    <n v="766"/>
    <n v="29.88"/>
    <n v="0"/>
    <n v="0"/>
    <n v="2"/>
    <n v="2"/>
  </r>
  <r>
    <x v="6492"/>
    <s v="Chemours Fayetteville"/>
    <n v="5.8"/>
    <n v="242"/>
    <n v="12.5"/>
    <n v="78.099999999999994"/>
    <n v="40.200000000000003"/>
    <n v="78.8"/>
    <n v="766"/>
    <n v="29.88"/>
    <n v="0"/>
    <n v="0"/>
    <n v="2"/>
    <n v="2"/>
  </r>
  <r>
    <x v="6493"/>
    <s v="Chemours Fayetteville"/>
    <n v="6.5"/>
    <n v="222"/>
    <n v="13"/>
    <n v="78.599999999999994"/>
    <n v="40"/>
    <n v="79"/>
    <n v="780"/>
    <n v="29.88"/>
    <n v="0"/>
    <n v="0"/>
    <n v="1"/>
    <n v="1"/>
  </r>
  <r>
    <x v="6494"/>
    <s v="Chemours Fayetteville"/>
    <n v="4"/>
    <n v="236"/>
    <n v="13"/>
    <n v="79.3"/>
    <n v="39.799999999999997"/>
    <n v="79.400000000000006"/>
    <n v="781"/>
    <n v="29.88"/>
    <n v="0"/>
    <n v="0"/>
    <n v="1"/>
    <n v="1"/>
  </r>
  <r>
    <x v="6495"/>
    <s v="Chemours Fayetteville"/>
    <n v="5.7"/>
    <n v="191"/>
    <n v="10.7"/>
    <n v="78.900000000000006"/>
    <n v="39.5"/>
    <n v="79.2"/>
    <n v="780"/>
    <n v="29.88"/>
    <n v="0"/>
    <n v="0"/>
    <n v="1"/>
    <n v="1"/>
  </r>
  <r>
    <x v="6496"/>
    <s v="Chemours Fayetteville"/>
    <n v="4.0999999999999996"/>
    <n v="161"/>
    <n v="12.8"/>
    <n v="79.400000000000006"/>
    <n v="39.299999999999997"/>
    <n v="79.5"/>
    <n v="771"/>
    <n v="29.88"/>
    <n v="0"/>
    <n v="0"/>
    <n v="1"/>
    <n v="1"/>
  </r>
  <r>
    <x v="6497"/>
    <s v="Chemours Fayetteville"/>
    <n v="7.2"/>
    <n v="212"/>
    <n v="13.2"/>
    <n v="79.7"/>
    <n v="38.9"/>
    <n v="79.599999999999994"/>
    <n v="767"/>
    <n v="29.88"/>
    <n v="0"/>
    <n v="0"/>
    <n v="1"/>
    <n v="1"/>
  </r>
  <r>
    <x v="6498"/>
    <s v="Chemours Fayetteville"/>
    <n v="7.8"/>
    <n v="254"/>
    <n v="13.6"/>
    <n v="78.8"/>
    <n v="39.9"/>
    <n v="79.2"/>
    <n v="777"/>
    <n v="29.88"/>
    <n v="0"/>
    <n v="0"/>
    <n v="2"/>
    <n v="2"/>
  </r>
  <r>
    <x v="6499"/>
    <s v="Chemours Fayetteville"/>
    <n v="4"/>
    <n v="235"/>
    <n v="13.6"/>
    <n v="79"/>
    <n v="40"/>
    <n v="79.3"/>
    <n v="766"/>
    <n v="29.88"/>
    <n v="0"/>
    <n v="0"/>
    <n v="1"/>
    <n v="1"/>
  </r>
  <r>
    <x v="6500"/>
    <s v="Chemours Fayetteville"/>
    <n v="3.4"/>
    <n v="221"/>
    <n v="11"/>
    <n v="80"/>
    <n v="39.700000000000003"/>
    <n v="79.900000000000006"/>
    <n v="733"/>
    <n v="29.88"/>
    <n v="0"/>
    <n v="0"/>
    <n v="1"/>
    <n v="1"/>
  </r>
  <r>
    <x v="6501"/>
    <s v="Chemours Fayetteville"/>
    <n v="6.7"/>
    <n v="219"/>
    <n v="11"/>
    <n v="79.900000000000006"/>
    <n v="38.799999999999997"/>
    <n v="79.8"/>
    <n v="796"/>
    <n v="29.88"/>
    <n v="0"/>
    <n v="0"/>
    <n v="1"/>
    <n v="1"/>
  </r>
  <r>
    <x v="6502"/>
    <s v="Chemours Fayetteville"/>
    <n v="7.6"/>
    <n v="229"/>
    <n v="15.2"/>
    <n v="80.5"/>
    <n v="38.6"/>
    <n v="80.2"/>
    <n v="782"/>
    <n v="29.88"/>
    <n v="0"/>
    <n v="0"/>
    <n v="2"/>
    <n v="2"/>
  </r>
  <r>
    <x v="6503"/>
    <s v="Chemours Fayetteville"/>
    <n v="5.6"/>
    <n v="232"/>
    <n v="15.2"/>
    <n v="80.2"/>
    <n v="38.799999999999997"/>
    <n v="79.900000000000006"/>
    <n v="765"/>
    <n v="29.88"/>
    <n v="0"/>
    <n v="0"/>
    <n v="2"/>
    <n v="2"/>
  </r>
  <r>
    <x v="6504"/>
    <s v="Chemours Fayetteville"/>
    <n v="8.1"/>
    <n v="248"/>
    <n v="13.9"/>
    <n v="80.3"/>
    <n v="38.299999999999997"/>
    <n v="80"/>
    <n v="776"/>
    <n v="29.87"/>
    <n v="0"/>
    <n v="0"/>
    <n v="2"/>
    <n v="2"/>
  </r>
  <r>
    <x v="6505"/>
    <s v="Chemours Fayetteville"/>
    <n v="5.7"/>
    <n v="237"/>
    <n v="13.9"/>
    <n v="80"/>
    <n v="39.200000000000003"/>
    <n v="79.900000000000006"/>
    <n v="779"/>
    <n v="29.85"/>
    <n v="0"/>
    <n v="0"/>
    <n v="2"/>
    <n v="2"/>
  </r>
  <r>
    <x v="6506"/>
    <s v="Chemours Fayetteville"/>
    <n v="5.2"/>
    <n v="195"/>
    <n v="10.7"/>
    <n v="80.3"/>
    <n v="38.9"/>
    <n v="80"/>
    <n v="688"/>
    <n v="29.85"/>
    <n v="0"/>
    <n v="0"/>
    <n v="1"/>
    <n v="1"/>
  </r>
  <r>
    <x v="6507"/>
    <s v="Chemours Fayetteville"/>
    <n v="6"/>
    <n v="238"/>
    <n v="11.4"/>
    <n v="80.599999999999994"/>
    <n v="39.4"/>
    <n v="80.3"/>
    <n v="752"/>
    <n v="29.85"/>
    <n v="0"/>
    <n v="0"/>
    <n v="1"/>
    <n v="1"/>
  </r>
  <r>
    <x v="6508"/>
    <s v="Chemours Fayetteville"/>
    <n v="7.3"/>
    <n v="236"/>
    <n v="12.1"/>
    <n v="80.8"/>
    <n v="38.5"/>
    <n v="80.3"/>
    <n v="745"/>
    <n v="29.85"/>
    <n v="0"/>
    <n v="0"/>
    <n v="2"/>
    <n v="2"/>
  </r>
  <r>
    <x v="6509"/>
    <s v="Chemours Fayetteville"/>
    <n v="7.2"/>
    <n v="222"/>
    <n v="12.1"/>
    <n v="80.5"/>
    <n v="37.9"/>
    <n v="80.099999999999994"/>
    <n v="749"/>
    <n v="29.85"/>
    <n v="0"/>
    <n v="0"/>
    <n v="2"/>
    <n v="2"/>
  </r>
  <r>
    <x v="6510"/>
    <s v="Chemours Fayetteville"/>
    <n v="7.6"/>
    <n v="226"/>
    <n v="13.9"/>
    <n v="80.7"/>
    <n v="39"/>
    <n v="80.3"/>
    <n v="738"/>
    <n v="29.85"/>
    <n v="0"/>
    <n v="0"/>
    <n v="3"/>
    <n v="2"/>
  </r>
  <r>
    <x v="6511"/>
    <s v="Chemours Fayetteville"/>
    <n v="6.7"/>
    <n v="208"/>
    <n v="13.9"/>
    <n v="81.2"/>
    <n v="38.6"/>
    <n v="80.599999999999994"/>
    <n v="732"/>
    <n v="29.85"/>
    <n v="0"/>
    <n v="0"/>
    <n v="2"/>
    <n v="2"/>
  </r>
  <r>
    <x v="6512"/>
    <s v="Chemours Fayetteville"/>
    <n v="5.6"/>
    <n v="265"/>
    <n v="12.5"/>
    <n v="81.099999999999994"/>
    <n v="38.799999999999997"/>
    <n v="80.599999999999994"/>
    <n v="729"/>
    <n v="29.85"/>
    <n v="0"/>
    <n v="0"/>
    <n v="1"/>
    <n v="1"/>
  </r>
  <r>
    <x v="6513"/>
    <s v="Chemours Fayetteville"/>
    <n v="4.4000000000000004"/>
    <n v="180"/>
    <n v="12.5"/>
    <n v="81.5"/>
    <n v="38.4"/>
    <n v="80.900000000000006"/>
    <n v="722"/>
    <n v="29.85"/>
    <n v="0"/>
    <n v="0"/>
    <n v="1"/>
    <n v="1"/>
  </r>
  <r>
    <x v="6514"/>
    <s v="Chemours Fayetteville"/>
    <n v="7.2"/>
    <n v="217"/>
    <n v="28.4"/>
    <n v="82"/>
    <n v="37.5"/>
    <n v="81.2"/>
    <n v="723"/>
    <n v="29.85"/>
    <n v="0"/>
    <n v="0"/>
    <n v="2"/>
    <n v="2"/>
  </r>
  <r>
    <x v="6515"/>
    <s v="Chemours Fayetteville"/>
    <n v="4.3"/>
    <n v="219"/>
    <n v="28.4"/>
    <n v="81.599999999999994"/>
    <n v="38.200000000000003"/>
    <n v="81"/>
    <n v="716"/>
    <n v="29.85"/>
    <n v="0"/>
    <n v="0"/>
    <n v="2"/>
    <n v="2"/>
  </r>
  <r>
    <x v="6516"/>
    <s v="Chemours Fayetteville"/>
    <n v="7.5"/>
    <n v="219"/>
    <n v="13"/>
    <n v="81.2"/>
    <n v="38"/>
    <n v="80.599999999999994"/>
    <n v="709"/>
    <n v="29.85"/>
    <n v="0"/>
    <n v="0"/>
    <n v="1"/>
    <n v="1"/>
  </r>
  <r>
    <x v="6517"/>
    <s v="Chemours Fayetteville"/>
    <n v="9"/>
    <n v="250"/>
    <n v="14.5"/>
    <n v="81.599999999999994"/>
    <n v="37.799999999999997"/>
    <n v="80.900000000000006"/>
    <n v="704"/>
    <n v="29.85"/>
    <n v="0"/>
    <n v="0"/>
    <n v="2"/>
    <n v="2"/>
  </r>
  <r>
    <x v="6518"/>
    <s v="Chemours Fayetteville"/>
    <n v="5.2"/>
    <n v="254"/>
    <n v="14.5"/>
    <n v="81.7"/>
    <n v="38.799999999999997"/>
    <n v="81.099999999999994"/>
    <n v="696"/>
    <n v="29.85"/>
    <n v="0"/>
    <n v="0"/>
    <n v="2"/>
    <n v="2"/>
  </r>
  <r>
    <x v="6519"/>
    <s v="Chemours Fayetteville"/>
    <n v="5.8"/>
    <n v="219"/>
    <n v="14.5"/>
    <n v="81.5"/>
    <n v="38.1"/>
    <n v="80.8"/>
    <n v="690"/>
    <n v="29.85"/>
    <n v="0"/>
    <n v="0"/>
    <n v="1"/>
    <n v="1"/>
  </r>
  <r>
    <x v="6520"/>
    <s v="Chemours Fayetteville"/>
    <n v="7.5"/>
    <n v="234"/>
    <n v="14.5"/>
    <n v="81.7"/>
    <n v="38.1"/>
    <n v="81"/>
    <n v="696"/>
    <n v="29.83"/>
    <n v="0"/>
    <n v="0"/>
    <n v="2"/>
    <n v="2"/>
  </r>
  <r>
    <x v="6521"/>
    <s v="Chemours Fayetteville"/>
    <n v="6.3"/>
    <n v="243"/>
    <n v="12.5"/>
    <n v="81.900000000000006"/>
    <n v="37.299999999999997"/>
    <n v="81.099999999999994"/>
    <n v="700"/>
    <n v="29.83"/>
    <n v="0"/>
    <n v="0"/>
    <n v="2"/>
    <n v="2"/>
  </r>
  <r>
    <x v="6522"/>
    <s v="Chemours Fayetteville"/>
    <n v="8.3000000000000007"/>
    <n v="230"/>
    <n v="13"/>
    <n v="82.2"/>
    <n v="37.6"/>
    <n v="81.3"/>
    <n v="699"/>
    <n v="29.83"/>
    <n v="0"/>
    <n v="0"/>
    <n v="2"/>
    <n v="2"/>
  </r>
  <r>
    <x v="6523"/>
    <s v="Chemours Fayetteville"/>
    <n v="6.4"/>
    <n v="197"/>
    <n v="13"/>
    <n v="82.3"/>
    <n v="37.5"/>
    <n v="81.400000000000006"/>
    <n v="697"/>
    <n v="29.83"/>
    <n v="0"/>
    <n v="0"/>
    <n v="2"/>
    <n v="2"/>
  </r>
  <r>
    <x v="6524"/>
    <s v="Chemours Fayetteville"/>
    <n v="6.5"/>
    <n v="236"/>
    <n v="11.9"/>
    <n v="82.9"/>
    <n v="37.299999999999997"/>
    <n v="81.900000000000006"/>
    <n v="688"/>
    <n v="29.83"/>
    <n v="0"/>
    <n v="0"/>
    <n v="2"/>
    <n v="2"/>
  </r>
  <r>
    <x v="6525"/>
    <s v="Chemours Fayetteville"/>
    <n v="7.7"/>
    <n v="210"/>
    <n v="12.8"/>
    <n v="82.4"/>
    <n v="37.1"/>
    <n v="81.5"/>
    <n v="680"/>
    <n v="29.83"/>
    <n v="0"/>
    <n v="0"/>
    <n v="2"/>
    <n v="2"/>
  </r>
  <r>
    <x v="6526"/>
    <s v="Chemours Fayetteville"/>
    <n v="8.4"/>
    <n v="210"/>
    <n v="15.2"/>
    <n v="82.3"/>
    <n v="37.700000000000003"/>
    <n v="81.5"/>
    <n v="667"/>
    <n v="29.83"/>
    <n v="0"/>
    <n v="0"/>
    <n v="2"/>
    <n v="2"/>
  </r>
  <r>
    <x v="6527"/>
    <s v="Chemours Fayetteville"/>
    <n v="7"/>
    <n v="192"/>
    <n v="15.2"/>
    <n v="83.2"/>
    <n v="37.200000000000003"/>
    <n v="82.1"/>
    <n v="658"/>
    <n v="29.83"/>
    <n v="0"/>
    <n v="0"/>
    <n v="2"/>
    <n v="2"/>
  </r>
  <r>
    <x v="6528"/>
    <s v="Chemours Fayetteville"/>
    <n v="8.9"/>
    <n v="221"/>
    <n v="14.8"/>
    <n v="82.9"/>
    <n v="37"/>
    <n v="81.900000000000006"/>
    <n v="655"/>
    <n v="29.83"/>
    <n v="0"/>
    <n v="0"/>
    <n v="2"/>
    <n v="2"/>
  </r>
  <r>
    <x v="6529"/>
    <s v="Chemours Fayetteville"/>
    <n v="7"/>
    <n v="225"/>
    <n v="14.8"/>
    <n v="82.5"/>
    <n v="37.299999999999997"/>
    <n v="81.599999999999994"/>
    <n v="648"/>
    <n v="29.83"/>
    <n v="0"/>
    <n v="0"/>
    <n v="2"/>
    <n v="2"/>
  </r>
  <r>
    <x v="6530"/>
    <s v="Chemours Fayetteville"/>
    <n v="8"/>
    <n v="201"/>
    <n v="13.2"/>
    <n v="82.5"/>
    <n v="36.299999999999997"/>
    <n v="81.400000000000006"/>
    <n v="643"/>
    <n v="29.83"/>
    <n v="0"/>
    <n v="0"/>
    <n v="2"/>
    <n v="2"/>
  </r>
  <r>
    <x v="6531"/>
    <s v="Chemours Fayetteville"/>
    <n v="8.5"/>
    <n v="216"/>
    <n v="15.2"/>
    <n v="82.6"/>
    <n v="35.700000000000003"/>
    <n v="81.5"/>
    <n v="636"/>
    <n v="29.82"/>
    <n v="0"/>
    <n v="0"/>
    <n v="2"/>
    <n v="2"/>
  </r>
  <r>
    <x v="6532"/>
    <s v="Chemours Fayetteville"/>
    <n v="8.1"/>
    <n v="235"/>
    <n v="15.2"/>
    <n v="82.7"/>
    <n v="36.799999999999997"/>
    <n v="81.7"/>
    <n v="631"/>
    <n v="29.82"/>
    <n v="0"/>
    <n v="0"/>
    <n v="2"/>
    <n v="2"/>
  </r>
  <r>
    <x v="6533"/>
    <s v="Chemours Fayetteville"/>
    <n v="8.6"/>
    <n v="218"/>
    <n v="14.8"/>
    <n v="83"/>
    <n v="36"/>
    <n v="81.900000000000006"/>
    <n v="624"/>
    <n v="29.81"/>
    <n v="0"/>
    <n v="0"/>
    <n v="2"/>
    <n v="2"/>
  </r>
  <r>
    <x v="6534"/>
    <s v="Chemours Fayetteville"/>
    <n v="8"/>
    <n v="218"/>
    <n v="15.4"/>
    <n v="83.2"/>
    <n v="35.9"/>
    <n v="82"/>
    <n v="618"/>
    <n v="29.8"/>
    <n v="0"/>
    <n v="0"/>
    <n v="3"/>
    <n v="2"/>
  </r>
  <r>
    <x v="6535"/>
    <s v="Chemours Fayetteville"/>
    <n v="9.8000000000000007"/>
    <n v="229"/>
    <n v="16.3"/>
    <n v="83.2"/>
    <n v="35.200000000000003"/>
    <n v="81.900000000000006"/>
    <n v="615"/>
    <n v="29.8"/>
    <n v="0"/>
    <n v="0"/>
    <n v="3"/>
    <n v="2"/>
  </r>
  <r>
    <x v="6536"/>
    <s v="Chemours Fayetteville"/>
    <n v="7.2"/>
    <n v="231"/>
    <n v="16.3"/>
    <n v="83.2"/>
    <n v="35.299999999999997"/>
    <n v="81.900000000000006"/>
    <n v="604"/>
    <n v="29.8"/>
    <n v="0"/>
    <n v="0"/>
    <n v="2"/>
    <n v="2"/>
  </r>
  <r>
    <x v="6537"/>
    <s v="Chemours Fayetteville"/>
    <n v="9.3000000000000007"/>
    <n v="204"/>
    <n v="14.1"/>
    <n v="82.9"/>
    <n v="35.4"/>
    <n v="81.7"/>
    <n v="590"/>
    <n v="29.8"/>
    <n v="0"/>
    <n v="0"/>
    <n v="2"/>
    <n v="2"/>
  </r>
  <r>
    <x v="6538"/>
    <s v="Chemours Fayetteville"/>
    <n v="8.5"/>
    <n v="228"/>
    <n v="14.1"/>
    <n v="83"/>
    <n v="36.299999999999997"/>
    <n v="81.8"/>
    <n v="583"/>
    <n v="29.8"/>
    <n v="0"/>
    <n v="0"/>
    <n v="3"/>
    <n v="2"/>
  </r>
  <r>
    <x v="6539"/>
    <s v="Chemours Fayetteville"/>
    <n v="9.4"/>
    <n v="239"/>
    <n v="17"/>
    <n v="83"/>
    <n v="35.5"/>
    <n v="81.8"/>
    <n v="586"/>
    <n v="29.8"/>
    <n v="0"/>
    <n v="0"/>
    <n v="3"/>
    <n v="2"/>
  </r>
  <r>
    <x v="6540"/>
    <s v="Chemours Fayetteville"/>
    <n v="7.8"/>
    <n v="231"/>
    <n v="17"/>
    <n v="83.2"/>
    <n v="34.6"/>
    <n v="81.8"/>
    <n v="583"/>
    <n v="29.8"/>
    <n v="0"/>
    <n v="0"/>
    <n v="3"/>
    <n v="2"/>
  </r>
  <r>
    <x v="6541"/>
    <s v="Chemours Fayetteville"/>
    <n v="8"/>
    <n v="248"/>
    <n v="13.4"/>
    <n v="83.1"/>
    <n v="35.799999999999997"/>
    <n v="81.900000000000006"/>
    <n v="574"/>
    <n v="29.8"/>
    <n v="0"/>
    <n v="0"/>
    <n v="2"/>
    <n v="2"/>
  </r>
  <r>
    <x v="6542"/>
    <s v="Chemours Fayetteville"/>
    <n v="9"/>
    <n v="249"/>
    <n v="15.4"/>
    <n v="83.1"/>
    <n v="36.1"/>
    <n v="81.900000000000006"/>
    <n v="562"/>
    <n v="29.8"/>
    <n v="0"/>
    <n v="0"/>
    <n v="2"/>
    <n v="2"/>
  </r>
  <r>
    <x v="6543"/>
    <s v="Chemours Fayetteville"/>
    <n v="9.6999999999999993"/>
    <n v="243"/>
    <n v="17.899999999999999"/>
    <n v="83.1"/>
    <n v="36.5"/>
    <n v="82"/>
    <n v="561"/>
    <n v="29.8"/>
    <n v="0"/>
    <n v="0"/>
    <n v="3"/>
    <n v="2"/>
  </r>
  <r>
    <x v="6544"/>
    <s v="Chemours Fayetteville"/>
    <n v="7.2"/>
    <n v="221"/>
    <n v="17.899999999999999"/>
    <n v="83.2"/>
    <n v="36.1"/>
    <n v="82"/>
    <n v="548"/>
    <n v="29.8"/>
    <n v="0"/>
    <n v="0"/>
    <n v="2"/>
    <n v="2"/>
  </r>
  <r>
    <x v="6545"/>
    <s v="Chemours Fayetteville"/>
    <n v="8"/>
    <n v="226"/>
    <n v="13.4"/>
    <n v="83.2"/>
    <n v="36.200000000000003"/>
    <n v="82"/>
    <n v="529"/>
    <n v="29.8"/>
    <n v="0"/>
    <n v="0"/>
    <n v="3"/>
    <n v="2"/>
  </r>
  <r>
    <x v="6546"/>
    <s v="Chemours Fayetteville"/>
    <n v="7.2"/>
    <n v="235"/>
    <n v="13.4"/>
    <n v="83.3"/>
    <n v="36.200000000000003"/>
    <n v="82.1"/>
    <n v="504"/>
    <n v="29.8"/>
    <n v="0"/>
    <n v="0"/>
    <n v="2"/>
    <n v="2"/>
  </r>
  <r>
    <x v="6547"/>
    <s v="Chemours Fayetteville"/>
    <n v="9.9"/>
    <n v="228"/>
    <n v="15"/>
    <n v="83"/>
    <n v="36.200000000000003"/>
    <n v="81.900000000000006"/>
    <n v="448"/>
    <n v="29.8"/>
    <n v="0"/>
    <n v="0"/>
    <n v="3"/>
    <n v="2"/>
  </r>
  <r>
    <x v="6548"/>
    <s v="Chemours Fayetteville"/>
    <n v="10"/>
    <n v="234"/>
    <n v="15.2"/>
    <n v="83"/>
    <n v="36.700000000000003"/>
    <n v="81.900000000000006"/>
    <n v="375"/>
    <n v="29.8"/>
    <n v="0"/>
    <n v="0"/>
    <n v="4"/>
    <n v="2"/>
  </r>
  <r>
    <x v="6549"/>
    <s v="Chemours Fayetteville"/>
    <n v="6.3"/>
    <n v="234"/>
    <n v="15.2"/>
    <n v="82.9"/>
    <n v="37.200000000000003"/>
    <n v="81.900000000000006"/>
    <n v="263"/>
    <n v="29.8"/>
    <n v="0"/>
    <n v="0"/>
    <n v="3"/>
    <n v="2"/>
  </r>
  <r>
    <x v="6550"/>
    <s v="Chemours Fayetteville"/>
    <n v="6.5"/>
    <n v="233"/>
    <n v="12.5"/>
    <n v="82.7"/>
    <n v="37.5"/>
    <n v="81.7"/>
    <n v="261"/>
    <n v="29.8"/>
    <n v="0"/>
    <n v="0"/>
    <n v="3"/>
    <n v="3"/>
  </r>
  <r>
    <x v="6551"/>
    <s v="Chemours Fayetteville"/>
    <n v="8.1999999999999993"/>
    <n v="235"/>
    <n v="12.5"/>
    <n v="82.7"/>
    <n v="37.5"/>
    <n v="81.8"/>
    <n v="311"/>
    <n v="29.8"/>
    <n v="0"/>
    <n v="0"/>
    <n v="3"/>
    <n v="3"/>
  </r>
  <r>
    <x v="6552"/>
    <s v="Chemours Fayetteville"/>
    <n v="7"/>
    <n v="220"/>
    <n v="12.3"/>
    <n v="82.8"/>
    <n v="37.200000000000003"/>
    <n v="81.8"/>
    <n v="298"/>
    <n v="29.8"/>
    <n v="0"/>
    <n v="0"/>
    <n v="3"/>
    <n v="2"/>
  </r>
  <r>
    <x v="6553"/>
    <s v="Chemours Fayetteville"/>
    <n v="9.5"/>
    <n v="228"/>
    <n v="14.5"/>
    <n v="82.7"/>
    <n v="36.700000000000003"/>
    <n v="81.599999999999994"/>
    <n v="284"/>
    <n v="29.8"/>
    <n v="0"/>
    <n v="0"/>
    <n v="3"/>
    <n v="3"/>
  </r>
  <r>
    <x v="6554"/>
    <s v="Chemours Fayetteville"/>
    <n v="10.4"/>
    <n v="227"/>
    <n v="14.8"/>
    <n v="82.4"/>
    <n v="36.799999999999997"/>
    <n v="81.5"/>
    <n v="258"/>
    <n v="29.8"/>
    <n v="0"/>
    <n v="0"/>
    <n v="4"/>
    <n v="3"/>
  </r>
  <r>
    <x v="6555"/>
    <s v="Chemours Fayetteville"/>
    <n v="8.3000000000000007"/>
    <n v="238"/>
    <n v="14.8"/>
    <n v="82.4"/>
    <n v="37.200000000000003"/>
    <n v="81.400000000000006"/>
    <n v="236"/>
    <n v="29.8"/>
    <n v="0"/>
    <n v="0"/>
    <n v="4"/>
    <n v="3"/>
  </r>
  <r>
    <x v="6556"/>
    <s v="Chemours Fayetteville"/>
    <n v="8.1"/>
    <n v="225"/>
    <n v="12.3"/>
    <n v="82.4"/>
    <n v="37.200000000000003"/>
    <n v="81.400000000000006"/>
    <n v="222"/>
    <n v="29.8"/>
    <n v="0"/>
    <n v="0"/>
    <n v="4"/>
    <n v="3"/>
  </r>
  <r>
    <x v="6557"/>
    <s v="Chemours Fayetteville"/>
    <n v="7.9"/>
    <n v="232"/>
    <n v="13.4"/>
    <n v="82.2"/>
    <n v="37.799999999999997"/>
    <n v="81.400000000000006"/>
    <n v="218"/>
    <n v="29.8"/>
    <n v="0"/>
    <n v="0"/>
    <n v="4"/>
    <n v="3"/>
  </r>
  <r>
    <x v="6558"/>
    <s v="Chemours Fayetteville"/>
    <n v="9.3000000000000007"/>
    <n v="229"/>
    <n v="13.4"/>
    <n v="82.2"/>
    <n v="38"/>
    <n v="81.400000000000006"/>
    <n v="198"/>
    <n v="29.8"/>
    <n v="0"/>
    <n v="0"/>
    <n v="4"/>
    <n v="3"/>
  </r>
  <r>
    <x v="6559"/>
    <s v="Chemours Fayetteville"/>
    <n v="8.1"/>
    <n v="228"/>
    <n v="12.5"/>
    <n v="82"/>
    <n v="38.299999999999997"/>
    <n v="81.3"/>
    <n v="176"/>
    <n v="29.8"/>
    <n v="0"/>
    <n v="0"/>
    <n v="4"/>
    <n v="3"/>
  </r>
  <r>
    <x v="6560"/>
    <s v="Chemours Fayetteville"/>
    <n v="6.8"/>
    <n v="221"/>
    <n v="13"/>
    <n v="82"/>
    <n v="38.9"/>
    <n v="81.3"/>
    <n v="164"/>
    <n v="29.8"/>
    <n v="0"/>
    <n v="0"/>
    <n v="3"/>
    <n v="3"/>
  </r>
  <r>
    <x v="6561"/>
    <s v="Chemours Fayetteville"/>
    <n v="7.6"/>
    <n v="213"/>
    <n v="13"/>
    <n v="81.900000000000006"/>
    <n v="39.299999999999997"/>
    <n v="81.3"/>
    <n v="153"/>
    <n v="29.8"/>
    <n v="0"/>
    <n v="0"/>
    <n v="3"/>
    <n v="3"/>
  </r>
  <r>
    <x v="6562"/>
    <s v="Chemours Fayetteville"/>
    <n v="5.6"/>
    <n v="209"/>
    <n v="12.1"/>
    <n v="81.900000000000006"/>
    <n v="40.799999999999997"/>
    <n v="81.400000000000006"/>
    <n v="141"/>
    <n v="29.8"/>
    <n v="0"/>
    <n v="0"/>
    <n v="3"/>
    <n v="3"/>
  </r>
  <r>
    <x v="6563"/>
    <s v="Chemours Fayetteville"/>
    <n v="5.0999999999999996"/>
    <n v="208"/>
    <n v="10.1"/>
    <n v="81.7"/>
    <n v="41.3"/>
    <n v="81.3"/>
    <n v="127"/>
    <n v="29.8"/>
    <n v="0"/>
    <n v="0"/>
    <n v="3"/>
    <n v="3"/>
  </r>
  <r>
    <x v="6564"/>
    <s v="Chemours Fayetteville"/>
    <n v="4.5999999999999996"/>
    <n v="203"/>
    <n v="9.8000000000000007"/>
    <n v="81.599999999999994"/>
    <n v="41.6"/>
    <n v="81.3"/>
    <n v="65"/>
    <n v="29.8"/>
    <n v="0"/>
    <n v="0"/>
    <n v="6"/>
    <n v="4"/>
  </r>
  <r>
    <x v="6565"/>
    <s v="Chemours Fayetteville"/>
    <n v="4.8"/>
    <n v="198"/>
    <n v="9.1999999999999993"/>
    <n v="81.5"/>
    <n v="41.9"/>
    <n v="81.3"/>
    <n v="27"/>
    <n v="29.8"/>
    <n v="0"/>
    <n v="0"/>
    <n v="1"/>
    <n v="3"/>
  </r>
  <r>
    <x v="6566"/>
    <s v="Chemours Fayetteville"/>
    <n v="5.3"/>
    <n v="184"/>
    <n v="9.6"/>
    <n v="81.2"/>
    <n v="43.2"/>
    <n v="81.099999999999994"/>
    <n v="25"/>
    <n v="29.8"/>
    <n v="0"/>
    <n v="0"/>
    <n v="1"/>
    <n v="3"/>
  </r>
  <r>
    <x v="6567"/>
    <s v="Chemours Fayetteville"/>
    <n v="6.4"/>
    <n v="181"/>
    <n v="9.6"/>
    <n v="80.7"/>
    <n v="44"/>
    <n v="80.8"/>
    <n v="22"/>
    <n v="29.8"/>
    <n v="0"/>
    <n v="0"/>
    <n v="4"/>
    <n v="3"/>
  </r>
  <r>
    <x v="6568"/>
    <s v="Chemours Fayetteville"/>
    <n v="6"/>
    <n v="183"/>
    <n v="8.5"/>
    <n v="80.400000000000006"/>
    <n v="44.8"/>
    <n v="80.599999999999994"/>
    <n v="20"/>
    <n v="29.8"/>
    <n v="0"/>
    <n v="0"/>
    <n v="4"/>
    <n v="3"/>
  </r>
  <r>
    <x v="6569"/>
    <s v="Chemours Fayetteville"/>
    <n v="5.4"/>
    <n v="182"/>
    <n v="8.1"/>
    <n v="80.099999999999994"/>
    <n v="45.7"/>
    <n v="80.5"/>
    <n v="18"/>
    <n v="29.8"/>
    <n v="0"/>
    <n v="0"/>
    <n v="4"/>
    <n v="3"/>
  </r>
  <r>
    <x v="6570"/>
    <s v="Chemours Fayetteville"/>
    <n v="5.7"/>
    <n v="176"/>
    <n v="8.1"/>
    <n v="79.599999999999994"/>
    <n v="46.6"/>
    <n v="80.2"/>
    <n v="15"/>
    <n v="29.8"/>
    <n v="0"/>
    <n v="0"/>
    <n v="4"/>
    <n v="3"/>
  </r>
  <r>
    <x v="6571"/>
    <s v="Chemours Fayetteville"/>
    <n v="6.1"/>
    <n v="180"/>
    <n v="8.3000000000000007"/>
    <n v="79.2"/>
    <n v="47.2"/>
    <n v="79.900000000000006"/>
    <n v="13"/>
    <n v="29.8"/>
    <n v="0"/>
    <n v="0"/>
    <n v="4"/>
    <n v="3"/>
  </r>
  <r>
    <x v="6572"/>
    <s v="Chemours Fayetteville"/>
    <n v="5.9"/>
    <n v="177"/>
    <n v="8.3000000000000007"/>
    <n v="78.7"/>
    <n v="48"/>
    <n v="79.599999999999994"/>
    <n v="10"/>
    <n v="29.8"/>
    <n v="0"/>
    <n v="0"/>
    <n v="4"/>
    <n v="3"/>
  </r>
  <r>
    <x v="6573"/>
    <s v="Chemours Fayetteville"/>
    <n v="5.9"/>
    <n v="178"/>
    <n v="8.1"/>
    <n v="78.2"/>
    <n v="49"/>
    <n v="79.3"/>
    <n v="7"/>
    <n v="29.8"/>
    <n v="0"/>
    <n v="0"/>
    <n v="4"/>
    <n v="3"/>
  </r>
  <r>
    <x v="6574"/>
    <s v="Chemours Fayetteville"/>
    <n v="5.5"/>
    <n v="178"/>
    <n v="8.1"/>
    <n v="77.7"/>
    <n v="49.9"/>
    <n v="79.099999999999994"/>
    <n v="5"/>
    <n v="29.8"/>
    <n v="0"/>
    <n v="0"/>
    <n v="4"/>
    <n v="3"/>
  </r>
  <r>
    <x v="6575"/>
    <s v="Chemours Fayetteville"/>
    <n v="5.8"/>
    <n v="178"/>
    <n v="8.3000000000000007"/>
    <n v="77.400000000000006"/>
    <n v="50"/>
    <n v="78.8"/>
    <n v="3"/>
    <n v="29.8"/>
    <n v="0"/>
    <n v="0"/>
    <n v="4"/>
    <n v="3"/>
  </r>
  <r>
    <x v="6576"/>
    <s v="Chemours Fayetteville"/>
    <n v="5.0999999999999996"/>
    <n v="183"/>
    <n v="8.3000000000000007"/>
    <n v="77.099999999999994"/>
    <n v="50.4"/>
    <n v="78.7"/>
    <n v="1"/>
    <n v="29.8"/>
    <n v="0"/>
    <n v="0"/>
    <n v="4"/>
    <n v="5"/>
  </r>
  <r>
    <x v="6577"/>
    <s v="Chemours Fayetteville"/>
    <n v="8.1999999999999993"/>
    <n v="174"/>
    <n v="13.6"/>
    <n v="76.7"/>
    <n v="51.5"/>
    <n v="78.400000000000006"/>
    <n v="0"/>
    <n v="29.8"/>
    <n v="0"/>
    <n v="0"/>
    <n v="4"/>
    <n v="4"/>
  </r>
  <r>
    <x v="6578"/>
    <s v="Chemours Fayetteville"/>
    <n v="10.1"/>
    <n v="169"/>
    <n v="13.6"/>
    <n v="76.3"/>
    <n v="52.4"/>
    <n v="78.2"/>
    <n v="0"/>
    <n v="29.8"/>
    <n v="0"/>
    <n v="0"/>
    <n v="4"/>
    <n v="4"/>
  </r>
  <r>
    <x v="6579"/>
    <s v="Chemours Fayetteville"/>
    <n v="11.1"/>
    <n v="174"/>
    <n v="16.600000000000001"/>
    <n v="75.599999999999994"/>
    <n v="54"/>
    <n v="77.900000000000006"/>
    <n v="0"/>
    <n v="29.8"/>
    <n v="0"/>
    <n v="0"/>
    <n v="4"/>
    <n v="4"/>
  </r>
  <r>
    <x v="6580"/>
    <s v="Chemours Fayetteville"/>
    <n v="9.6999999999999993"/>
    <n v="173"/>
    <n v="16.600000000000001"/>
    <n v="75.099999999999994"/>
    <n v="55"/>
    <n v="77.599999999999994"/>
    <n v="0"/>
    <n v="29.8"/>
    <n v="0"/>
    <n v="0"/>
    <n v="4"/>
    <n v="4"/>
  </r>
  <r>
    <x v="6581"/>
    <s v="Chemours Fayetteville"/>
    <n v="9.1"/>
    <n v="175"/>
    <n v="14.8"/>
    <n v="74.7"/>
    <n v="55.9"/>
    <n v="77.400000000000006"/>
    <n v="0"/>
    <n v="29.8"/>
    <n v="0"/>
    <n v="0"/>
    <n v="4"/>
    <n v="4"/>
  </r>
  <r>
    <x v="6582"/>
    <s v="Chemours Fayetteville"/>
    <n v="8.4"/>
    <n v="175"/>
    <n v="13.9"/>
    <n v="74.400000000000006"/>
    <n v="55.7"/>
    <n v="77.2"/>
    <n v="0"/>
    <n v="29.82"/>
    <n v="0"/>
    <n v="0"/>
    <n v="4"/>
    <n v="4"/>
  </r>
  <r>
    <x v="6583"/>
    <s v="Chemours Fayetteville"/>
    <n v="8.6999999999999993"/>
    <n v="180"/>
    <n v="12.5"/>
    <n v="74"/>
    <n v="55.4"/>
    <n v="77.099999999999994"/>
    <n v="0"/>
    <n v="29.82"/>
    <n v="0"/>
    <n v="0"/>
    <n v="4"/>
    <n v="4"/>
  </r>
  <r>
    <x v="6584"/>
    <s v="Chemours Fayetteville"/>
    <n v="8.1999999999999993"/>
    <n v="174"/>
    <n v="13"/>
    <n v="73.8"/>
    <n v="56"/>
    <n v="77"/>
    <n v="0"/>
    <n v="29.83"/>
    <n v="0"/>
    <n v="0"/>
    <n v="4"/>
    <n v="4"/>
  </r>
  <r>
    <x v="6585"/>
    <s v="Chemours Fayetteville"/>
    <n v="8.4"/>
    <n v="177"/>
    <n v="13"/>
    <n v="73.5"/>
    <n v="56"/>
    <n v="76.900000000000006"/>
    <n v="0"/>
    <n v="29.83"/>
    <n v="0"/>
    <n v="0"/>
    <n v="4"/>
    <n v="4"/>
  </r>
  <r>
    <x v="6586"/>
    <s v="Chemours Fayetteville"/>
    <n v="8.1"/>
    <n v="177"/>
    <n v="13"/>
    <n v="73.099999999999994"/>
    <n v="56.6"/>
    <n v="76.7"/>
    <n v="0"/>
    <n v="29.83"/>
    <n v="0"/>
    <n v="0"/>
    <n v="4"/>
    <n v="4"/>
  </r>
  <r>
    <x v="6587"/>
    <s v="Chemours Fayetteville"/>
    <n v="7.3"/>
    <n v="177"/>
    <n v="13"/>
    <n v="72.8"/>
    <n v="56.8"/>
    <n v="76.599999999999994"/>
    <n v="0"/>
    <n v="29.83"/>
    <n v="0"/>
    <n v="0"/>
    <n v="4"/>
    <n v="4"/>
  </r>
  <r>
    <x v="6588"/>
    <s v="Chemours Fayetteville"/>
    <n v="8.1999999999999993"/>
    <n v="176"/>
    <n v="13.4"/>
    <n v="72.599999999999994"/>
    <n v="56.1"/>
    <n v="76.599999999999994"/>
    <n v="0"/>
    <n v="29.83"/>
    <n v="0"/>
    <n v="0"/>
    <n v="4"/>
    <n v="4"/>
  </r>
  <r>
    <x v="6589"/>
    <s v="Chemours Fayetteville"/>
    <n v="7.9"/>
    <n v="177"/>
    <n v="13.4"/>
    <n v="72.3"/>
    <n v="55.8"/>
    <n v="76.599999999999994"/>
    <n v="0"/>
    <n v="29.83"/>
    <n v="0"/>
    <n v="0"/>
    <n v="4"/>
    <n v="4"/>
  </r>
  <r>
    <x v="6590"/>
    <s v="Chemours Fayetteville"/>
    <n v="10.199999999999999"/>
    <n v="181"/>
    <n v="13.9"/>
    <n v="72.099999999999994"/>
    <n v="55"/>
    <n v="76.599999999999994"/>
    <n v="0"/>
    <n v="29.83"/>
    <n v="0"/>
    <n v="0"/>
    <n v="4"/>
    <n v="4"/>
  </r>
  <r>
    <x v="6591"/>
    <s v="Chemours Fayetteville"/>
    <n v="8.1999999999999993"/>
    <n v="179"/>
    <n v="13.9"/>
    <n v="71.900000000000006"/>
    <n v="55.2"/>
    <n v="76.599999999999994"/>
    <n v="0"/>
    <n v="29.83"/>
    <n v="0"/>
    <n v="0"/>
    <n v="4"/>
    <n v="4"/>
  </r>
  <r>
    <x v="6592"/>
    <s v="Chemours Fayetteville"/>
    <n v="7.4"/>
    <n v="177"/>
    <n v="13.2"/>
    <n v="71.599999999999994"/>
    <n v="56.2"/>
    <n v="76.5"/>
    <n v="0"/>
    <n v="29.83"/>
    <n v="0"/>
    <n v="0"/>
    <n v="4"/>
    <n v="4"/>
  </r>
  <r>
    <x v="6593"/>
    <s v="Chemours Fayetteville"/>
    <n v="7.3"/>
    <n v="175"/>
    <n v="12.1"/>
    <n v="71.2"/>
    <n v="57"/>
    <n v="76.3"/>
    <n v="0"/>
    <n v="29.83"/>
    <n v="0"/>
    <n v="0"/>
    <n v="4"/>
    <n v="4"/>
  </r>
  <r>
    <x v="6594"/>
    <s v="Chemours Fayetteville"/>
    <n v="9"/>
    <n v="179"/>
    <n v="15.2"/>
    <n v="71"/>
    <n v="56.6"/>
    <n v="76.400000000000006"/>
    <n v="0"/>
    <n v="29.83"/>
    <n v="0"/>
    <n v="0"/>
    <n v="4"/>
    <n v="4"/>
  </r>
  <r>
    <x v="6595"/>
    <s v="Chemours Fayetteville"/>
    <n v="8.4"/>
    <n v="180"/>
    <n v="15.2"/>
    <n v="70.900000000000006"/>
    <n v="56"/>
    <n v="76.400000000000006"/>
    <n v="0"/>
    <n v="29.83"/>
    <n v="0"/>
    <n v="0"/>
    <n v="4"/>
    <n v="4"/>
  </r>
  <r>
    <x v="6596"/>
    <s v="Chemours Fayetteville"/>
    <n v="8.3000000000000007"/>
    <n v="184"/>
    <n v="13.9"/>
    <n v="70.7"/>
    <n v="55.6"/>
    <n v="76.5"/>
    <n v="0"/>
    <n v="29.83"/>
    <n v="0"/>
    <n v="0"/>
    <n v="4"/>
    <n v="4"/>
  </r>
  <r>
    <x v="6597"/>
    <s v="Chemours Fayetteville"/>
    <n v="8.5"/>
    <n v="186"/>
    <n v="14.1"/>
    <n v="70.599999999999994"/>
    <n v="55"/>
    <n v="76.5"/>
    <n v="0"/>
    <n v="29.83"/>
    <n v="0"/>
    <n v="0"/>
    <n v="4"/>
    <n v="4"/>
  </r>
  <r>
    <x v="6598"/>
    <s v="Chemours Fayetteville"/>
    <n v="7.8"/>
    <n v="184"/>
    <n v="15"/>
    <n v="70.3"/>
    <n v="55.2"/>
    <n v="76.5"/>
    <n v="0"/>
    <n v="29.83"/>
    <n v="0"/>
    <n v="0"/>
    <n v="4"/>
    <n v="4"/>
  </r>
  <r>
    <x v="6599"/>
    <s v="Chemours Fayetteville"/>
    <n v="5.7"/>
    <n v="190"/>
    <n v="15"/>
    <n v="70.2"/>
    <n v="55.7"/>
    <n v="76.400000000000006"/>
    <n v="0"/>
    <n v="29.83"/>
    <n v="0"/>
    <n v="0"/>
    <n v="4"/>
    <n v="4"/>
  </r>
  <r>
    <x v="6600"/>
    <s v="Chemours Fayetteville"/>
    <n v="7"/>
    <n v="188"/>
    <n v="12.8"/>
    <n v="70"/>
    <n v="56"/>
    <n v="76.400000000000006"/>
    <n v="0"/>
    <n v="29.83"/>
    <n v="0"/>
    <n v="0"/>
    <n v="4"/>
    <n v="5"/>
  </r>
  <r>
    <x v="6601"/>
    <s v="Chemours Fayetteville"/>
    <n v="7.3"/>
    <n v="187"/>
    <n v="13"/>
    <n v="69.8"/>
    <n v="56.1"/>
    <n v="69.8"/>
    <n v="0"/>
    <n v="29.83"/>
    <n v="0"/>
    <n v="0"/>
    <n v="4"/>
    <n v="4"/>
  </r>
  <r>
    <x v="6602"/>
    <s v="Chemours Fayetteville"/>
    <n v="6.2"/>
    <n v="189"/>
    <n v="13"/>
    <n v="69.599999999999994"/>
    <n v="56.9"/>
    <n v="69.599999999999994"/>
    <n v="0"/>
    <n v="29.83"/>
    <n v="0"/>
    <n v="0"/>
    <n v="4"/>
    <n v="4"/>
  </r>
  <r>
    <x v="6603"/>
    <s v="Chemours Fayetteville"/>
    <n v="6"/>
    <n v="191"/>
    <n v="10.5"/>
    <n v="69.400000000000006"/>
    <n v="57"/>
    <n v="69.400000000000006"/>
    <n v="0"/>
    <n v="29.83"/>
    <n v="0"/>
    <n v="0"/>
    <n v="5"/>
    <n v="5"/>
  </r>
  <r>
    <x v="6604"/>
    <s v="Chemours Fayetteville"/>
    <n v="5.6"/>
    <n v="187"/>
    <n v="10.7"/>
    <n v="69.3"/>
    <n v="57.5"/>
    <n v="69.3"/>
    <n v="0"/>
    <n v="29.83"/>
    <n v="0"/>
    <n v="0"/>
    <n v="4"/>
    <n v="5"/>
  </r>
  <r>
    <x v="6605"/>
    <s v="Chemours Fayetteville"/>
    <n v="7.7"/>
    <n v="187"/>
    <n v="13"/>
    <n v="69.099999999999994"/>
    <n v="58"/>
    <n v="69.099999999999994"/>
    <n v="0"/>
    <n v="29.83"/>
    <n v="0"/>
    <n v="0"/>
    <n v="4"/>
    <n v="4"/>
  </r>
  <r>
    <x v="6606"/>
    <s v="Chemours Fayetteville"/>
    <n v="7.6"/>
    <n v="183"/>
    <n v="13"/>
    <n v="68.900000000000006"/>
    <n v="58.8"/>
    <n v="68.900000000000006"/>
    <n v="0"/>
    <n v="29.83"/>
    <n v="0"/>
    <n v="0"/>
    <n v="4"/>
    <n v="4"/>
  </r>
  <r>
    <x v="6607"/>
    <s v="Chemours Fayetteville"/>
    <n v="7.3"/>
    <n v="185"/>
    <n v="11.4"/>
    <n v="68.7"/>
    <n v="59"/>
    <n v="68.7"/>
    <n v="0"/>
    <n v="29.83"/>
    <n v="0"/>
    <n v="0"/>
    <n v="4"/>
    <n v="4"/>
  </r>
  <r>
    <x v="6608"/>
    <s v="Chemours Fayetteville"/>
    <n v="8"/>
    <n v="184"/>
    <n v="11.4"/>
    <n v="68.599999999999994"/>
    <n v="59.9"/>
    <n v="68.599999999999994"/>
    <n v="0"/>
    <n v="29.83"/>
    <n v="0"/>
    <n v="0"/>
    <n v="4"/>
    <n v="4"/>
  </r>
  <r>
    <x v="6609"/>
    <s v="Chemours Fayetteville"/>
    <n v="6.9"/>
    <n v="187"/>
    <n v="12.5"/>
    <n v="68.5"/>
    <n v="60"/>
    <n v="68.5"/>
    <n v="0"/>
    <n v="29.83"/>
    <n v="0"/>
    <n v="0"/>
    <n v="4"/>
    <n v="4"/>
  </r>
  <r>
    <x v="6610"/>
    <s v="Chemours Fayetteville"/>
    <n v="6.5"/>
    <n v="188"/>
    <n v="12.5"/>
    <n v="68.3"/>
    <n v="60.4"/>
    <n v="68.3"/>
    <n v="0"/>
    <n v="29.83"/>
    <n v="0"/>
    <n v="0"/>
    <n v="4"/>
    <n v="4"/>
  </r>
  <r>
    <x v="6611"/>
    <s v="Chemours Fayetteville"/>
    <n v="5.8"/>
    <n v="194"/>
    <n v="11.4"/>
    <n v="68.2"/>
    <n v="61"/>
    <n v="68.2"/>
    <n v="0"/>
    <n v="29.83"/>
    <n v="0"/>
    <n v="0"/>
    <n v="4"/>
    <n v="5"/>
  </r>
  <r>
    <x v="6612"/>
    <s v="Chemours Fayetteville"/>
    <n v="6.1"/>
    <n v="201"/>
    <n v="11.9"/>
    <n v="68.3"/>
    <n v="61"/>
    <n v="68.3"/>
    <n v="0"/>
    <n v="29.83"/>
    <n v="0"/>
    <n v="0"/>
    <n v="5"/>
    <n v="5"/>
  </r>
  <r>
    <x v="6613"/>
    <s v="Chemours Fayetteville"/>
    <n v="5.3"/>
    <n v="192"/>
    <n v="14.3"/>
    <n v="68.3"/>
    <n v="61"/>
    <n v="68.3"/>
    <n v="0"/>
    <n v="29.83"/>
    <n v="0"/>
    <n v="0"/>
    <n v="6"/>
    <n v="5"/>
  </r>
  <r>
    <x v="6614"/>
    <s v="Chemours Fayetteville"/>
    <n v="6"/>
    <n v="206"/>
    <n v="14.3"/>
    <n v="68.3"/>
    <n v="61"/>
    <n v="68.3"/>
    <n v="0"/>
    <n v="29.83"/>
    <n v="0"/>
    <n v="0"/>
    <n v="6"/>
    <n v="5"/>
  </r>
  <r>
    <x v="6615"/>
    <s v="Chemours Fayetteville"/>
    <n v="7.7"/>
    <n v="205"/>
    <n v="12.1"/>
    <n v="68.2"/>
    <n v="61.2"/>
    <n v="68.2"/>
    <n v="0"/>
    <n v="29.83"/>
    <n v="0"/>
    <n v="0"/>
    <n v="4"/>
    <n v="4"/>
  </r>
  <r>
    <x v="6616"/>
    <s v="Chemours Fayetteville"/>
    <n v="5.3"/>
    <n v="201"/>
    <n v="12.1"/>
    <n v="68.099999999999994"/>
    <n v="61.9"/>
    <n v="68.099999999999994"/>
    <n v="0"/>
    <n v="29.83"/>
    <n v="0"/>
    <n v="0"/>
    <n v="5"/>
    <n v="5"/>
  </r>
  <r>
    <x v="6617"/>
    <s v="Chemours Fayetteville"/>
    <n v="5.7"/>
    <n v="201"/>
    <n v="11"/>
    <n v="67.900000000000006"/>
    <n v="62.4"/>
    <n v="67.900000000000006"/>
    <n v="0"/>
    <n v="29.83"/>
    <n v="0"/>
    <n v="0"/>
    <n v="6"/>
    <n v="5"/>
  </r>
  <r>
    <x v="6618"/>
    <s v="Chemours Fayetteville"/>
    <n v="5.5"/>
    <n v="199"/>
    <n v="11"/>
    <n v="67.7"/>
    <n v="63"/>
    <n v="67.7"/>
    <n v="0"/>
    <n v="29.83"/>
    <n v="0"/>
    <n v="0"/>
    <n v="5"/>
    <n v="5"/>
  </r>
  <r>
    <x v="6619"/>
    <s v="Chemours Fayetteville"/>
    <n v="6.3"/>
    <n v="207"/>
    <n v="11"/>
    <n v="67.599999999999994"/>
    <n v="63.4"/>
    <n v="67.599999999999994"/>
    <n v="0"/>
    <n v="29.83"/>
    <n v="0"/>
    <n v="0"/>
    <n v="5"/>
    <n v="5"/>
  </r>
  <r>
    <x v="6620"/>
    <s v="Chemours Fayetteville"/>
    <n v="6.4"/>
    <n v="205"/>
    <n v="11.2"/>
    <n v="67.599999999999994"/>
    <n v="63.8"/>
    <n v="67.599999999999994"/>
    <n v="0"/>
    <n v="29.83"/>
    <n v="0"/>
    <n v="0"/>
    <n v="5"/>
    <n v="5"/>
  </r>
  <r>
    <x v="6621"/>
    <s v="Chemours Fayetteville"/>
    <n v="5.7"/>
    <n v="206"/>
    <n v="11.2"/>
    <n v="67.5"/>
    <n v="64"/>
    <n v="67.5"/>
    <n v="0"/>
    <n v="29.83"/>
    <n v="0"/>
    <n v="0"/>
    <n v="4"/>
    <n v="5"/>
  </r>
  <r>
    <x v="6622"/>
    <s v="Chemours Fayetteville"/>
    <n v="6.1"/>
    <n v="205"/>
    <n v="10.1"/>
    <n v="67.5"/>
    <n v="64"/>
    <n v="67.5"/>
    <n v="0"/>
    <n v="29.83"/>
    <n v="0"/>
    <n v="0"/>
    <n v="5"/>
    <n v="5"/>
  </r>
  <r>
    <x v="6623"/>
    <s v="Chemours Fayetteville"/>
    <n v="6.3"/>
    <n v="204"/>
    <n v="10.1"/>
    <n v="67.3"/>
    <n v="64.099999999999994"/>
    <n v="67.3"/>
    <n v="0"/>
    <n v="29.83"/>
    <n v="0"/>
    <n v="0"/>
    <n v="5"/>
    <n v="5"/>
  </r>
  <r>
    <x v="6624"/>
    <s v="Chemours Fayetteville"/>
    <n v="7.3"/>
    <n v="207"/>
    <n v="11.9"/>
    <n v="67.3"/>
    <n v="65"/>
    <n v="67.3"/>
    <n v="0"/>
    <n v="29.83"/>
    <n v="0"/>
    <n v="0"/>
    <n v="4"/>
    <n v="4"/>
  </r>
  <r>
    <x v="6625"/>
    <s v="Chemours Fayetteville"/>
    <n v="7.4"/>
    <n v="202"/>
    <n v="12.5"/>
    <n v="67.3"/>
    <n v="65"/>
    <n v="67.3"/>
    <n v="0"/>
    <n v="29.83"/>
    <n v="0"/>
    <n v="0"/>
    <n v="4"/>
    <n v="4"/>
  </r>
  <r>
    <x v="6626"/>
    <s v="Chemours Fayetteville"/>
    <n v="6.9"/>
    <n v="207"/>
    <n v="12.5"/>
    <n v="67.2"/>
    <n v="65"/>
    <n v="67.2"/>
    <n v="0"/>
    <n v="29.83"/>
    <n v="0"/>
    <n v="0"/>
    <n v="4"/>
    <n v="4"/>
  </r>
  <r>
    <x v="6627"/>
    <s v="Chemours Fayetteville"/>
    <n v="5.9"/>
    <n v="207"/>
    <n v="10.7"/>
    <n v="67.099999999999994"/>
    <n v="65.400000000000006"/>
    <n v="67.099999999999994"/>
    <n v="0"/>
    <n v="29.83"/>
    <n v="0"/>
    <n v="0"/>
    <n v="4"/>
    <n v="5"/>
  </r>
  <r>
    <x v="6628"/>
    <s v="Chemours Fayetteville"/>
    <n v="6.1"/>
    <n v="207"/>
    <n v="10.3"/>
    <n v="67.099999999999994"/>
    <n v="66"/>
    <n v="67.099999999999994"/>
    <n v="0"/>
    <n v="29.83"/>
    <n v="0"/>
    <n v="0"/>
    <n v="4"/>
    <n v="5"/>
  </r>
  <r>
    <x v="6629"/>
    <s v="Chemours Fayetteville"/>
    <n v="5.9"/>
    <n v="208"/>
    <n v="10.7"/>
    <n v="67.099999999999994"/>
    <n v="66"/>
    <n v="67.099999999999994"/>
    <n v="0"/>
    <n v="29.83"/>
    <n v="0"/>
    <n v="0"/>
    <n v="4"/>
    <n v="5"/>
  </r>
  <r>
    <x v="6630"/>
    <s v="Chemours Fayetteville"/>
    <n v="4.9000000000000004"/>
    <n v="212"/>
    <n v="10.7"/>
    <n v="67"/>
    <n v="66"/>
    <n v="67"/>
    <n v="0"/>
    <n v="29.83"/>
    <n v="0"/>
    <n v="0"/>
    <n v="5"/>
    <n v="5"/>
  </r>
  <r>
    <x v="6631"/>
    <s v="Chemours Fayetteville"/>
    <n v="8.1999999999999993"/>
    <n v="210"/>
    <n v="13.6"/>
    <n v="67.099999999999994"/>
    <n v="66"/>
    <n v="67.099999999999994"/>
    <n v="0"/>
    <n v="29.83"/>
    <n v="0"/>
    <n v="0"/>
    <n v="4"/>
    <n v="4"/>
  </r>
  <r>
    <x v="6632"/>
    <s v="Chemours Fayetteville"/>
    <n v="7.5"/>
    <n v="212"/>
    <n v="13.6"/>
    <n v="67.2"/>
    <n v="66"/>
    <n v="67.2"/>
    <n v="0"/>
    <n v="29.83"/>
    <n v="0"/>
    <n v="0"/>
    <n v="4"/>
    <n v="4"/>
  </r>
  <r>
    <x v="6633"/>
    <s v="Chemours Fayetteville"/>
    <n v="7.7"/>
    <n v="211"/>
    <n v="13.6"/>
    <n v="67.2"/>
    <n v="65.5"/>
    <n v="67.2"/>
    <n v="0"/>
    <n v="29.83"/>
    <n v="0"/>
    <n v="0"/>
    <n v="4"/>
    <n v="4"/>
  </r>
  <r>
    <x v="6634"/>
    <s v="Chemours Fayetteville"/>
    <n v="7"/>
    <n v="209"/>
    <n v="12.8"/>
    <n v="67.3"/>
    <n v="65.099999999999994"/>
    <n v="67.3"/>
    <n v="0"/>
    <n v="29.83"/>
    <n v="0"/>
    <n v="0"/>
    <n v="4"/>
    <n v="4"/>
  </r>
  <r>
    <x v="6635"/>
    <s v="Chemours Fayetteville"/>
    <n v="8.5"/>
    <n v="213"/>
    <n v="13.2"/>
    <n v="67.3"/>
    <n v="65"/>
    <n v="67.3"/>
    <n v="0"/>
    <n v="29.83"/>
    <n v="0"/>
    <n v="0"/>
    <n v="4"/>
    <n v="4"/>
  </r>
  <r>
    <x v="6636"/>
    <s v="Chemours Fayetteville"/>
    <n v="7.2"/>
    <n v="209"/>
    <n v="13.2"/>
    <n v="67.2"/>
    <n v="65"/>
    <n v="67.2"/>
    <n v="0"/>
    <n v="29.83"/>
    <n v="0"/>
    <n v="0"/>
    <n v="4"/>
    <n v="4"/>
  </r>
  <r>
    <x v="6637"/>
    <s v="Chemours Fayetteville"/>
    <n v="7.3"/>
    <n v="217"/>
    <n v="15.7"/>
    <n v="67.2"/>
    <n v="65"/>
    <n v="67.2"/>
    <n v="0"/>
    <n v="29.83"/>
    <n v="0"/>
    <n v="0"/>
    <n v="4"/>
    <n v="4"/>
  </r>
  <r>
    <x v="6638"/>
    <s v="Chemours Fayetteville"/>
    <n v="9.5"/>
    <n v="218"/>
    <n v="15.7"/>
    <n v="67.2"/>
    <n v="65"/>
    <n v="67.2"/>
    <n v="0"/>
    <n v="29.83"/>
    <n v="0"/>
    <n v="0"/>
    <n v="4"/>
    <n v="4"/>
  </r>
  <r>
    <x v="6639"/>
    <s v="Chemours Fayetteville"/>
    <n v="7.4"/>
    <n v="215"/>
    <n v="15.2"/>
    <n v="67.2"/>
    <n v="65"/>
    <n v="67.2"/>
    <n v="0"/>
    <n v="29.83"/>
    <n v="0"/>
    <n v="0"/>
    <n v="4"/>
    <n v="4"/>
  </r>
  <r>
    <x v="6640"/>
    <s v="Chemours Fayetteville"/>
    <n v="7.7"/>
    <n v="217"/>
    <n v="15.7"/>
    <n v="67"/>
    <n v="65.3"/>
    <n v="67"/>
    <n v="0"/>
    <n v="29.83"/>
    <n v="0"/>
    <n v="0"/>
    <n v="4"/>
    <n v="4"/>
  </r>
  <r>
    <x v="6641"/>
    <s v="Chemours Fayetteville"/>
    <n v="7"/>
    <n v="216"/>
    <n v="15.7"/>
    <n v="67"/>
    <n v="65"/>
    <n v="67"/>
    <n v="0"/>
    <n v="29.83"/>
    <n v="0"/>
    <n v="0"/>
    <n v="4"/>
    <n v="4"/>
  </r>
  <r>
    <x v="6642"/>
    <s v="Chemours Fayetteville"/>
    <n v="9.3000000000000007"/>
    <n v="215"/>
    <n v="14.1"/>
    <n v="66.900000000000006"/>
    <n v="65.099999999999994"/>
    <n v="66.900000000000006"/>
    <n v="0"/>
    <n v="29.83"/>
    <n v="0"/>
    <n v="0"/>
    <n v="4"/>
    <n v="4"/>
  </r>
  <r>
    <x v="6643"/>
    <s v="Chemours Fayetteville"/>
    <n v="7.1"/>
    <n v="214"/>
    <n v="14.1"/>
    <n v="67"/>
    <n v="65"/>
    <n v="67"/>
    <n v="0"/>
    <n v="29.83"/>
    <n v="0"/>
    <n v="0"/>
    <n v="4"/>
    <n v="4"/>
  </r>
  <r>
    <x v="6644"/>
    <s v="Chemours Fayetteville"/>
    <n v="6.9"/>
    <n v="217"/>
    <n v="12.8"/>
    <n v="66.900000000000006"/>
    <n v="65"/>
    <n v="66.900000000000006"/>
    <n v="0"/>
    <n v="29.83"/>
    <n v="0"/>
    <n v="0"/>
    <n v="4"/>
    <n v="4"/>
  </r>
  <r>
    <x v="6645"/>
    <s v="Chemours Fayetteville"/>
    <n v="6.2"/>
    <n v="208"/>
    <n v="11.6"/>
    <n v="66.7"/>
    <n v="65.900000000000006"/>
    <n v="66.7"/>
    <n v="0"/>
    <n v="29.83"/>
    <n v="0"/>
    <n v="0"/>
    <n v="4"/>
    <n v="4"/>
  </r>
  <r>
    <x v="6646"/>
    <s v="Chemours Fayetteville"/>
    <n v="6"/>
    <n v="214"/>
    <n v="14.3"/>
    <n v="66.7"/>
    <n v="66"/>
    <n v="66.7"/>
    <n v="0"/>
    <n v="29.83"/>
    <n v="0"/>
    <n v="0"/>
    <n v="5"/>
    <n v="5"/>
  </r>
  <r>
    <x v="6647"/>
    <s v="Chemours Fayetteville"/>
    <n v="6.8"/>
    <n v="210"/>
    <n v="14.3"/>
    <n v="66.599999999999994"/>
    <n v="66"/>
    <n v="66.599999999999994"/>
    <n v="0"/>
    <n v="29.83"/>
    <n v="0"/>
    <n v="0"/>
    <n v="5"/>
    <n v="5"/>
  </r>
  <r>
    <x v="6648"/>
    <s v="Chemours Fayetteville"/>
    <n v="7.4"/>
    <n v="217"/>
    <n v="13.4"/>
    <n v="66.599999999999994"/>
    <n v="65.900000000000006"/>
    <n v="66.599999999999994"/>
    <n v="0"/>
    <n v="29.83"/>
    <n v="0"/>
    <n v="0"/>
    <n v="4"/>
    <n v="4"/>
  </r>
  <r>
    <x v="6649"/>
    <s v="Chemours Fayetteville"/>
    <n v="5.9"/>
    <n v="216"/>
    <n v="12.1"/>
    <n v="66.5"/>
    <n v="65.8"/>
    <n v="66.5"/>
    <n v="0"/>
    <n v="29.82"/>
    <n v="0"/>
    <n v="0"/>
    <n v="4"/>
    <n v="4"/>
  </r>
  <r>
    <x v="6650"/>
    <s v="Chemours Fayetteville"/>
    <n v="7.1"/>
    <n v="212"/>
    <n v="11.4"/>
    <n v="66.5"/>
    <n v="65.7"/>
    <n v="66.5"/>
    <n v="0"/>
    <n v="29.82"/>
    <n v="0"/>
    <n v="0"/>
    <n v="4"/>
    <n v="5"/>
  </r>
  <r>
    <x v="6651"/>
    <s v="Chemours Fayetteville"/>
    <n v="7.8"/>
    <n v="215"/>
    <n v="13"/>
    <n v="66.5"/>
    <n v="66"/>
    <n v="66.5"/>
    <n v="0"/>
    <n v="29.82"/>
    <n v="0"/>
    <n v="0"/>
    <n v="4"/>
    <n v="4"/>
  </r>
  <r>
    <x v="6652"/>
    <s v="Chemours Fayetteville"/>
    <n v="6.8"/>
    <n v="213"/>
    <n v="13"/>
    <n v="66.400000000000006"/>
    <n v="66"/>
    <n v="66.400000000000006"/>
    <n v="0"/>
    <n v="29.8"/>
    <n v="0"/>
    <n v="0"/>
    <n v="4"/>
    <n v="4"/>
  </r>
  <r>
    <x v="6653"/>
    <s v="Chemours Fayetteville"/>
    <n v="7.4"/>
    <n v="216"/>
    <n v="14.8"/>
    <n v="66.5"/>
    <n v="66"/>
    <n v="66.5"/>
    <n v="0"/>
    <n v="29.8"/>
    <n v="0"/>
    <n v="0"/>
    <n v="4"/>
    <n v="4"/>
  </r>
  <r>
    <x v="6654"/>
    <s v="Chemours Fayetteville"/>
    <n v="6.6"/>
    <n v="222"/>
    <n v="14.8"/>
    <n v="66.3"/>
    <n v="66"/>
    <n v="66.3"/>
    <n v="0"/>
    <n v="29.8"/>
    <n v="0"/>
    <n v="0"/>
    <n v="4"/>
    <n v="4"/>
  </r>
  <r>
    <x v="6655"/>
    <s v="Chemours Fayetteville"/>
    <n v="6.9"/>
    <n v="219"/>
    <n v="12.5"/>
    <n v="66.3"/>
    <n v="66"/>
    <n v="66.3"/>
    <n v="0"/>
    <n v="29.8"/>
    <n v="0"/>
    <n v="0"/>
    <n v="4"/>
    <n v="4"/>
  </r>
  <r>
    <x v="6656"/>
    <s v="Chemours Fayetteville"/>
    <n v="6.6"/>
    <n v="215"/>
    <n v="12.3"/>
    <n v="66.400000000000006"/>
    <n v="66"/>
    <n v="66.400000000000006"/>
    <n v="0"/>
    <n v="29.8"/>
    <n v="0"/>
    <n v="0"/>
    <n v="4"/>
    <n v="4"/>
  </r>
  <r>
    <x v="6657"/>
    <s v="Chemours Fayetteville"/>
    <n v="7.4"/>
    <n v="219"/>
    <n v="12.3"/>
    <n v="66.400000000000006"/>
    <n v="66"/>
    <n v="66.400000000000006"/>
    <n v="0"/>
    <n v="29.8"/>
    <n v="0"/>
    <n v="0"/>
    <n v="4"/>
    <n v="4"/>
  </r>
  <r>
    <x v="6658"/>
    <s v="Chemours Fayetteville"/>
    <n v="6.8"/>
    <n v="218"/>
    <n v="12.3"/>
    <n v="66.400000000000006"/>
    <n v="66"/>
    <n v="66.400000000000006"/>
    <n v="0"/>
    <n v="29.8"/>
    <n v="0"/>
    <n v="0"/>
    <n v="4"/>
    <n v="4"/>
  </r>
  <r>
    <x v="6659"/>
    <s v="Chemours Fayetteville"/>
    <n v="7"/>
    <n v="218"/>
    <n v="11.2"/>
    <n v="66.3"/>
    <n v="66"/>
    <n v="66.3"/>
    <n v="0"/>
    <n v="29.8"/>
    <n v="0"/>
    <n v="0"/>
    <n v="4"/>
    <n v="4"/>
  </r>
  <r>
    <x v="6660"/>
    <s v="Chemours Fayetteville"/>
    <n v="7.1"/>
    <n v="220"/>
    <n v="11.2"/>
    <n v="66.400000000000006"/>
    <n v="66"/>
    <n v="66.400000000000006"/>
    <n v="0"/>
    <n v="29.8"/>
    <n v="0"/>
    <n v="0"/>
    <n v="4"/>
    <n v="4"/>
  </r>
  <r>
    <x v="6661"/>
    <s v="Chemours Fayetteville"/>
    <n v="5.9"/>
    <n v="214"/>
    <n v="11.2"/>
    <n v="66.3"/>
    <n v="66"/>
    <n v="66.3"/>
    <n v="0"/>
    <n v="29.8"/>
    <n v="0"/>
    <n v="0"/>
    <n v="5"/>
    <n v="5"/>
  </r>
  <r>
    <x v="6662"/>
    <s v="Chemours Fayetteville"/>
    <n v="7.6"/>
    <n v="216"/>
    <n v="11.9"/>
    <n v="66.3"/>
    <n v="66"/>
    <n v="66.3"/>
    <n v="0"/>
    <n v="29.8"/>
    <n v="0"/>
    <n v="0"/>
    <n v="4"/>
    <n v="4"/>
  </r>
  <r>
    <x v="6663"/>
    <s v="Chemours Fayetteville"/>
    <n v="6.8"/>
    <n v="213"/>
    <n v="11.9"/>
    <n v="66.3"/>
    <n v="66"/>
    <n v="66.3"/>
    <n v="0"/>
    <n v="29.8"/>
    <n v="0"/>
    <n v="0"/>
    <n v="4"/>
    <n v="4"/>
  </r>
  <r>
    <x v="6664"/>
    <s v="Chemours Fayetteville"/>
    <n v="7.5"/>
    <n v="206"/>
    <n v="12.8"/>
    <n v="66.2"/>
    <n v="66"/>
    <n v="66.2"/>
    <n v="0"/>
    <n v="29.8"/>
    <n v="0"/>
    <n v="0"/>
    <n v="4"/>
    <n v="4"/>
  </r>
  <r>
    <x v="6665"/>
    <s v="Chemours Fayetteville"/>
    <n v="6.5"/>
    <n v="210"/>
    <n v="12.8"/>
    <n v="66.2"/>
    <n v="66"/>
    <n v="66.2"/>
    <n v="0"/>
    <n v="29.8"/>
    <n v="0"/>
    <n v="0"/>
    <n v="4"/>
    <n v="4"/>
  </r>
  <r>
    <x v="6666"/>
    <s v="Chemours Fayetteville"/>
    <n v="6"/>
    <n v="211"/>
    <n v="11.6"/>
    <n v="66"/>
    <n v="66.3"/>
    <n v="66"/>
    <n v="0"/>
    <n v="29.8"/>
    <n v="0"/>
    <n v="0"/>
    <n v="4"/>
    <n v="5"/>
  </r>
  <r>
    <x v="6667"/>
    <s v="Chemours Fayetteville"/>
    <n v="6.6"/>
    <n v="214"/>
    <n v="11.6"/>
    <n v="65.900000000000006"/>
    <n v="66.599999999999994"/>
    <n v="65.900000000000006"/>
    <n v="0"/>
    <n v="29.8"/>
    <n v="0"/>
    <n v="0"/>
    <n v="4"/>
    <n v="5"/>
  </r>
  <r>
    <x v="6668"/>
    <s v="Chemours Fayetteville"/>
    <n v="6.3"/>
    <n v="207"/>
    <n v="11.9"/>
    <n v="65.8"/>
    <n v="67"/>
    <n v="65.8"/>
    <n v="0"/>
    <n v="29.8"/>
    <n v="0"/>
    <n v="0"/>
    <n v="4"/>
    <n v="5"/>
  </r>
  <r>
    <x v="6669"/>
    <s v="Chemours Fayetteville"/>
    <n v="7.2"/>
    <n v="217"/>
    <n v="11.9"/>
    <n v="65.599999999999994"/>
    <n v="67"/>
    <n v="65.599999999999994"/>
    <n v="0"/>
    <n v="29.8"/>
    <n v="0"/>
    <n v="0"/>
    <n v="4"/>
    <n v="4"/>
  </r>
  <r>
    <x v="6670"/>
    <s v="Chemours Fayetteville"/>
    <n v="5.8"/>
    <n v="213"/>
    <n v="11.4"/>
    <n v="65.5"/>
    <n v="67"/>
    <n v="65.5"/>
    <n v="0"/>
    <n v="29.8"/>
    <n v="0"/>
    <n v="0"/>
    <n v="5"/>
    <n v="5"/>
  </r>
  <r>
    <x v="6671"/>
    <s v="Chemours Fayetteville"/>
    <n v="6.4"/>
    <n v="219"/>
    <n v="10.1"/>
    <n v="65.3"/>
    <n v="67.3"/>
    <n v="65.3"/>
    <n v="0"/>
    <n v="29.8"/>
    <n v="0"/>
    <n v="0"/>
    <n v="5"/>
    <n v="5"/>
  </r>
  <r>
    <x v="6672"/>
    <s v="Chemours Fayetteville"/>
    <n v="5.3"/>
    <n v="214"/>
    <n v="9.6"/>
    <n v="65.2"/>
    <n v="68"/>
    <n v="65.2"/>
    <n v="0"/>
    <n v="29.8"/>
    <n v="0"/>
    <n v="0"/>
    <n v="4"/>
    <n v="5"/>
  </r>
  <r>
    <x v="6673"/>
    <s v="Chemours Fayetteville"/>
    <n v="6.4"/>
    <n v="211"/>
    <n v="10.3"/>
    <n v="65.2"/>
    <n v="68"/>
    <n v="65.2"/>
    <n v="0"/>
    <n v="29.8"/>
    <n v="0"/>
    <n v="0"/>
    <n v="4"/>
    <n v="5"/>
  </r>
  <r>
    <x v="6674"/>
    <s v="Chemours Fayetteville"/>
    <n v="5.2"/>
    <n v="218"/>
    <n v="10.3"/>
    <n v="65"/>
    <n v="68"/>
    <n v="65"/>
    <n v="0"/>
    <n v="29.8"/>
    <n v="0"/>
    <n v="0"/>
    <n v="4"/>
    <n v="5"/>
  </r>
  <r>
    <x v="6675"/>
    <s v="Chemours Fayetteville"/>
    <n v="5.2"/>
    <n v="221"/>
    <n v="9.4"/>
    <n v="64.7"/>
    <n v="68.900000000000006"/>
    <n v="64.7"/>
    <n v="0"/>
    <n v="29.8"/>
    <n v="0"/>
    <n v="0"/>
    <n v="5"/>
    <n v="5"/>
  </r>
  <r>
    <x v="6676"/>
    <s v="Chemours Fayetteville"/>
    <n v="4.2"/>
    <n v="217"/>
    <n v="9.4"/>
    <n v="64.8"/>
    <n v="69"/>
    <n v="64.8"/>
    <n v="0"/>
    <n v="29.8"/>
    <n v="0"/>
    <n v="0"/>
    <n v="4"/>
    <n v="5"/>
  </r>
  <r>
    <x v="6677"/>
    <s v="Chemours Fayetteville"/>
    <n v="4.5999999999999996"/>
    <n v="224"/>
    <n v="7.6"/>
    <n v="64.7"/>
    <n v="69"/>
    <n v="64.7"/>
    <n v="0"/>
    <n v="29.8"/>
    <n v="0"/>
    <n v="0"/>
    <n v="5"/>
    <n v="5"/>
  </r>
  <r>
    <x v="6678"/>
    <s v="Chemours Fayetteville"/>
    <n v="4.7"/>
    <n v="228"/>
    <n v="7.4"/>
    <n v="64.400000000000006"/>
    <n v="69.8"/>
    <n v="64.400000000000006"/>
    <n v="0"/>
    <n v="29.8"/>
    <n v="0"/>
    <n v="0"/>
    <n v="4"/>
    <n v="5"/>
  </r>
  <r>
    <x v="6679"/>
    <s v="Chemours Fayetteville"/>
    <n v="5.5"/>
    <n v="225"/>
    <n v="7.8"/>
    <n v="64.2"/>
    <n v="70"/>
    <n v="64.2"/>
    <n v="0"/>
    <n v="29.8"/>
    <n v="0"/>
    <n v="0"/>
    <n v="4"/>
    <n v="5"/>
  </r>
  <r>
    <x v="6680"/>
    <s v="Chemours Fayetteville"/>
    <n v="4.9000000000000004"/>
    <n v="219"/>
    <n v="8.6999999999999993"/>
    <n v="64.400000000000006"/>
    <n v="70"/>
    <n v="64.400000000000006"/>
    <n v="0"/>
    <n v="29.8"/>
    <n v="0"/>
    <n v="0"/>
    <n v="4"/>
    <n v="5"/>
  </r>
  <r>
    <x v="6681"/>
    <s v="Chemours Fayetteville"/>
    <n v="4.8"/>
    <n v="225"/>
    <n v="8.6999999999999993"/>
    <n v="64.2"/>
    <n v="70.400000000000006"/>
    <n v="64.2"/>
    <n v="0"/>
    <n v="29.8"/>
    <n v="0"/>
    <n v="0"/>
    <n v="5"/>
    <n v="5"/>
  </r>
  <r>
    <x v="6682"/>
    <s v="Chemours Fayetteville"/>
    <n v="5"/>
    <n v="225"/>
    <n v="8.5"/>
    <n v="64.099999999999994"/>
    <n v="71"/>
    <n v="64.099999999999994"/>
    <n v="0"/>
    <n v="29.8"/>
    <n v="0"/>
    <n v="0"/>
    <n v="5"/>
    <n v="5"/>
  </r>
  <r>
    <x v="6683"/>
    <s v="Chemours Fayetteville"/>
    <n v="4"/>
    <n v="231"/>
    <n v="8.5"/>
    <n v="64"/>
    <n v="71.099999999999994"/>
    <n v="64"/>
    <n v="0"/>
    <n v="29.8"/>
    <n v="0"/>
    <n v="0"/>
    <n v="5"/>
    <n v="5"/>
  </r>
  <r>
    <x v="6684"/>
    <s v="Chemours Fayetteville"/>
    <n v="4"/>
    <n v="232"/>
    <n v="8.3000000000000007"/>
    <n v="63.8"/>
    <n v="71.900000000000006"/>
    <n v="63.8"/>
    <n v="0"/>
    <n v="29.8"/>
    <n v="0"/>
    <n v="0"/>
    <n v="5"/>
    <n v="6"/>
  </r>
  <r>
    <x v="6685"/>
    <s v="Chemours Fayetteville"/>
    <n v="4.9000000000000004"/>
    <n v="232"/>
    <n v="8.3000000000000007"/>
    <n v="63.7"/>
    <n v="72"/>
    <n v="63.7"/>
    <n v="0"/>
    <n v="29.8"/>
    <n v="0"/>
    <n v="0"/>
    <n v="4"/>
    <n v="5"/>
  </r>
  <r>
    <x v="6686"/>
    <s v="Chemours Fayetteville"/>
    <n v="5.2"/>
    <n v="232"/>
    <n v="8.3000000000000007"/>
    <n v="63.5"/>
    <n v="72.2"/>
    <n v="63.5"/>
    <n v="0"/>
    <n v="29.8"/>
    <n v="0"/>
    <n v="0"/>
    <n v="4"/>
    <n v="5"/>
  </r>
  <r>
    <x v="6687"/>
    <s v="Chemours Fayetteville"/>
    <n v="5.3"/>
    <n v="228"/>
    <n v="9.8000000000000007"/>
    <n v="63.5"/>
    <n v="73"/>
    <n v="63.5"/>
    <n v="0"/>
    <n v="29.8"/>
    <n v="0"/>
    <n v="0"/>
    <n v="4"/>
    <n v="5"/>
  </r>
  <r>
    <x v="6688"/>
    <s v="Chemours Fayetteville"/>
    <n v="4.3"/>
    <n v="231"/>
    <n v="9.8000000000000007"/>
    <n v="63.3"/>
    <n v="73.2"/>
    <n v="63.3"/>
    <n v="0"/>
    <n v="29.8"/>
    <n v="0"/>
    <n v="0"/>
    <n v="4"/>
    <n v="5"/>
  </r>
  <r>
    <x v="6689"/>
    <s v="Chemours Fayetteville"/>
    <n v="4.5999999999999996"/>
    <n v="234"/>
    <n v="7.2"/>
    <n v="63.1"/>
    <n v="74"/>
    <n v="63.1"/>
    <n v="0"/>
    <n v="29.8"/>
    <n v="0"/>
    <n v="0"/>
    <n v="5"/>
    <n v="5"/>
  </r>
  <r>
    <x v="6690"/>
    <s v="Chemours Fayetteville"/>
    <n v="4.2"/>
    <n v="234"/>
    <n v="6.7"/>
    <n v="63"/>
    <n v="74"/>
    <n v="63"/>
    <n v="0"/>
    <n v="29.8"/>
    <n v="0"/>
    <n v="0"/>
    <n v="5"/>
    <n v="5"/>
  </r>
  <r>
    <x v="6691"/>
    <s v="Chemours Fayetteville"/>
    <n v="5"/>
    <n v="234"/>
    <n v="7.6"/>
    <n v="63"/>
    <n v="74"/>
    <n v="63"/>
    <n v="0"/>
    <n v="29.8"/>
    <n v="0"/>
    <n v="0"/>
    <n v="5"/>
    <n v="5"/>
  </r>
  <r>
    <x v="6692"/>
    <s v="Chemours Fayetteville"/>
    <n v="4.9000000000000004"/>
    <n v="237"/>
    <n v="8.9"/>
    <n v="62.9"/>
    <n v="74.8"/>
    <n v="62.9"/>
    <n v="0"/>
    <n v="29.8"/>
    <n v="0"/>
    <n v="0"/>
    <n v="4"/>
    <n v="5"/>
  </r>
  <r>
    <x v="6693"/>
    <s v="Chemours Fayetteville"/>
    <n v="5.2"/>
    <n v="237"/>
    <n v="9.1999999999999993"/>
    <n v="62.9"/>
    <n v="75"/>
    <n v="62.9"/>
    <n v="0"/>
    <n v="29.8"/>
    <n v="0"/>
    <n v="0"/>
    <n v="4"/>
    <n v="5"/>
  </r>
  <r>
    <x v="6694"/>
    <s v="Chemours Fayetteville"/>
    <n v="5.5"/>
    <n v="239"/>
    <n v="9.4"/>
    <n v="62.9"/>
    <n v="75"/>
    <n v="62.9"/>
    <n v="0"/>
    <n v="29.8"/>
    <n v="0"/>
    <n v="0"/>
    <n v="4"/>
    <n v="5"/>
  </r>
  <r>
    <x v="6695"/>
    <s v="Chemours Fayetteville"/>
    <n v="5"/>
    <n v="233"/>
    <n v="9.4"/>
    <n v="62.9"/>
    <n v="75"/>
    <n v="62.9"/>
    <n v="0"/>
    <n v="29.8"/>
    <n v="0"/>
    <n v="0"/>
    <n v="4"/>
    <n v="5"/>
  </r>
  <r>
    <x v="6696"/>
    <s v="Chemours Fayetteville"/>
    <n v="5.7"/>
    <n v="233"/>
    <n v="9.4"/>
    <n v="62.9"/>
    <n v="75"/>
    <n v="62.9"/>
    <n v="0"/>
    <n v="29.8"/>
    <n v="0"/>
    <n v="0"/>
    <n v="4"/>
    <n v="5"/>
  </r>
  <r>
    <x v="6697"/>
    <s v="Chemours Fayetteville"/>
    <n v="6.3"/>
    <n v="231"/>
    <n v="9.4"/>
    <n v="62.9"/>
    <n v="75"/>
    <n v="62.9"/>
    <n v="0"/>
    <n v="29.8"/>
    <n v="0"/>
    <n v="0"/>
    <n v="4"/>
    <n v="5"/>
  </r>
  <r>
    <x v="6698"/>
    <s v="Chemours Fayetteville"/>
    <n v="6"/>
    <n v="235"/>
    <n v="10.1"/>
    <n v="62.8"/>
    <n v="75"/>
    <n v="62.8"/>
    <n v="0"/>
    <n v="29.8"/>
    <n v="0"/>
    <n v="0"/>
    <n v="4"/>
    <n v="5"/>
  </r>
  <r>
    <x v="6699"/>
    <s v="Chemours Fayetteville"/>
    <n v="6.4"/>
    <n v="232"/>
    <n v="10.1"/>
    <n v="62.8"/>
    <n v="75"/>
    <n v="62.8"/>
    <n v="0"/>
    <n v="29.8"/>
    <n v="0"/>
    <n v="0"/>
    <n v="4"/>
    <n v="5"/>
  </r>
  <r>
    <x v="6700"/>
    <s v="Chemours Fayetteville"/>
    <n v="5.5"/>
    <n v="237"/>
    <n v="10.3"/>
    <n v="62.6"/>
    <n v="75.7"/>
    <n v="62.6"/>
    <n v="0"/>
    <n v="29.8"/>
    <n v="0"/>
    <n v="0"/>
    <n v="4"/>
    <n v="5"/>
  </r>
  <r>
    <x v="6701"/>
    <s v="Chemours Fayetteville"/>
    <n v="6.6"/>
    <n v="239"/>
    <n v="12.1"/>
    <n v="62.8"/>
    <n v="75.900000000000006"/>
    <n v="62.8"/>
    <n v="0"/>
    <n v="29.8"/>
    <n v="0"/>
    <n v="0"/>
    <n v="4"/>
    <n v="5"/>
  </r>
  <r>
    <x v="6702"/>
    <s v="Chemours Fayetteville"/>
    <n v="5.5"/>
    <n v="233"/>
    <n v="12.1"/>
    <n v="62.6"/>
    <n v="76"/>
    <n v="62.6"/>
    <n v="1"/>
    <n v="29.8"/>
    <n v="0"/>
    <n v="0"/>
    <n v="4"/>
    <n v="5"/>
  </r>
  <r>
    <x v="6703"/>
    <s v="Chemours Fayetteville"/>
    <n v="6"/>
    <n v="235"/>
    <n v="10.1"/>
    <n v="62.6"/>
    <n v="76"/>
    <n v="62.6"/>
    <n v="2"/>
    <n v="29.8"/>
    <n v="0"/>
    <n v="0"/>
    <n v="4"/>
    <n v="5"/>
  </r>
  <r>
    <x v="6704"/>
    <s v="Chemours Fayetteville"/>
    <n v="6"/>
    <n v="232"/>
    <n v="10.1"/>
    <n v="62.5"/>
    <n v="76.2"/>
    <n v="62.5"/>
    <n v="4"/>
    <n v="29.8"/>
    <n v="0"/>
    <n v="0"/>
    <n v="4"/>
    <n v="4"/>
  </r>
  <r>
    <x v="6705"/>
    <s v="Chemours Fayetteville"/>
    <n v="5.8"/>
    <n v="235"/>
    <n v="9.6"/>
    <n v="62.5"/>
    <n v="76.8"/>
    <n v="62.5"/>
    <n v="13"/>
    <n v="29.8"/>
    <n v="0"/>
    <n v="0"/>
    <n v="4"/>
    <n v="4"/>
  </r>
  <r>
    <x v="6706"/>
    <s v="Chemours Fayetteville"/>
    <n v="5.6"/>
    <n v="240"/>
    <n v="8.9"/>
    <n v="62.5"/>
    <n v="77"/>
    <n v="62.5"/>
    <n v="22"/>
    <n v="29.8"/>
    <n v="0"/>
    <n v="0"/>
    <n v="4"/>
    <n v="4"/>
  </r>
  <r>
    <x v="6707"/>
    <s v="Chemours Fayetteville"/>
    <n v="5.8"/>
    <n v="240"/>
    <n v="8.9"/>
    <n v="62.5"/>
    <n v="77"/>
    <n v="62.5"/>
    <n v="27"/>
    <n v="29.8"/>
    <n v="0"/>
    <n v="0"/>
    <n v="4"/>
    <n v="4"/>
  </r>
  <r>
    <x v="6708"/>
    <s v="Chemours Fayetteville"/>
    <n v="6"/>
    <n v="246"/>
    <n v="8.6999999999999993"/>
    <n v="62.6"/>
    <n v="76.8"/>
    <n v="62.6"/>
    <n v="33"/>
    <n v="29.8"/>
    <n v="0"/>
    <n v="0"/>
    <n v="4"/>
    <n v="4"/>
  </r>
  <r>
    <x v="6709"/>
    <s v="Chemours Fayetteville"/>
    <n v="6.2"/>
    <n v="255"/>
    <n v="8.6999999999999993"/>
    <n v="62.7"/>
    <n v="77"/>
    <n v="62.7"/>
    <n v="52"/>
    <n v="29.8"/>
    <n v="0"/>
    <n v="0"/>
    <n v="4"/>
    <n v="4"/>
  </r>
  <r>
    <x v="6710"/>
    <s v="Chemours Fayetteville"/>
    <n v="6.1"/>
    <n v="255"/>
    <n v="11.6"/>
    <n v="62.9"/>
    <n v="76.900000000000006"/>
    <n v="62.9"/>
    <n v="70"/>
    <n v="29.8"/>
    <n v="0"/>
    <n v="0"/>
    <n v="4"/>
    <n v="4"/>
  </r>
  <r>
    <x v="6711"/>
    <s v="Chemours Fayetteville"/>
    <n v="6.6"/>
    <n v="248"/>
    <n v="11.9"/>
    <n v="63"/>
    <n v="76"/>
    <n v="63"/>
    <n v="74"/>
    <n v="29.8"/>
    <n v="0"/>
    <n v="0"/>
    <n v="4"/>
    <n v="4"/>
  </r>
  <r>
    <x v="6712"/>
    <s v="Chemours Fayetteville"/>
    <n v="7"/>
    <n v="245"/>
    <n v="11.9"/>
    <n v="63"/>
    <n v="76"/>
    <n v="63"/>
    <n v="67"/>
    <n v="29.8"/>
    <n v="0"/>
    <n v="0"/>
    <n v="4"/>
    <n v="4"/>
  </r>
  <r>
    <x v="6713"/>
    <s v="Chemours Fayetteville"/>
    <n v="6.4"/>
    <n v="242"/>
    <n v="10.7"/>
    <n v="63.1"/>
    <n v="76.599999999999994"/>
    <n v="63.1"/>
    <n v="71"/>
    <n v="29.8"/>
    <n v="0"/>
    <n v="0"/>
    <n v="4"/>
    <n v="4"/>
  </r>
  <r>
    <x v="6714"/>
    <s v="Chemours Fayetteville"/>
    <n v="7.1"/>
    <n v="248"/>
    <n v="11.6"/>
    <n v="63.1"/>
    <n v="77"/>
    <n v="63.1"/>
    <n v="81"/>
    <n v="29.81"/>
    <n v="0"/>
    <n v="0"/>
    <n v="4"/>
    <n v="4"/>
  </r>
  <r>
    <x v="6715"/>
    <s v="Chemours Fayetteville"/>
    <n v="7.6"/>
    <n v="254"/>
    <n v="14.3"/>
    <n v="63.3"/>
    <n v="76.599999999999994"/>
    <n v="63.3"/>
    <n v="92"/>
    <n v="29.83"/>
    <n v="0"/>
    <n v="0"/>
    <n v="4"/>
    <n v="4"/>
  </r>
  <r>
    <x v="6716"/>
    <s v="Chemours Fayetteville"/>
    <n v="6.9"/>
    <n v="252"/>
    <n v="14.3"/>
    <n v="63.3"/>
    <n v="76.8"/>
    <n v="63.3"/>
    <n v="95"/>
    <n v="29.83"/>
    <n v="0"/>
    <n v="0"/>
    <n v="4"/>
    <n v="3"/>
  </r>
  <r>
    <x v="6717"/>
    <s v="Chemours Fayetteville"/>
    <n v="8.6"/>
    <n v="252"/>
    <n v="12.1"/>
    <n v="63.5"/>
    <n v="76"/>
    <n v="63.5"/>
    <n v="113"/>
    <n v="29.83"/>
    <n v="0"/>
    <n v="0"/>
    <n v="4"/>
    <n v="3"/>
  </r>
  <r>
    <x v="6718"/>
    <s v="Chemours Fayetteville"/>
    <n v="6.7"/>
    <n v="246"/>
    <n v="12.1"/>
    <n v="63.6"/>
    <n v="76.099999999999994"/>
    <n v="63.6"/>
    <n v="118"/>
    <n v="29.83"/>
    <n v="0"/>
    <n v="0"/>
    <n v="4"/>
    <n v="3"/>
  </r>
  <r>
    <x v="6719"/>
    <s v="Chemours Fayetteville"/>
    <n v="7.3"/>
    <n v="248"/>
    <n v="12.3"/>
    <n v="63.8"/>
    <n v="76.400000000000006"/>
    <n v="63.8"/>
    <n v="120"/>
    <n v="29.83"/>
    <n v="0"/>
    <n v="0"/>
    <n v="4"/>
    <n v="3"/>
  </r>
  <r>
    <x v="6720"/>
    <s v="Chemours Fayetteville"/>
    <n v="8.1999999999999993"/>
    <n v="251"/>
    <n v="12.3"/>
    <n v="63.8"/>
    <n v="76"/>
    <n v="63.8"/>
    <n v="119"/>
    <n v="29.83"/>
    <n v="0"/>
    <n v="0"/>
    <n v="4"/>
    <n v="3"/>
  </r>
  <r>
    <x v="6721"/>
    <s v="Chemours Fayetteville"/>
    <n v="7.1"/>
    <n v="257"/>
    <n v="12.3"/>
    <n v="64.099999999999994"/>
    <n v="76.2"/>
    <n v="64.099999999999994"/>
    <n v="123"/>
    <n v="29.83"/>
    <n v="0"/>
    <n v="0"/>
    <n v="4"/>
    <n v="3"/>
  </r>
  <r>
    <x v="6722"/>
    <s v="Chemours Fayetteville"/>
    <n v="5.5"/>
    <n v="265"/>
    <n v="9.4"/>
    <n v="64.2"/>
    <n v="76.3"/>
    <n v="64.2"/>
    <n v="132"/>
    <n v="29.83"/>
    <n v="0"/>
    <n v="0"/>
    <n v="4"/>
    <n v="3"/>
  </r>
  <r>
    <x v="6723"/>
    <s v="Chemours Fayetteville"/>
    <n v="6.3"/>
    <n v="254"/>
    <n v="10.1"/>
    <n v="64.5"/>
    <n v="76.2"/>
    <n v="64.5"/>
    <n v="133"/>
    <n v="29.83"/>
    <n v="0"/>
    <n v="0"/>
    <n v="3"/>
    <n v="3"/>
  </r>
  <r>
    <x v="6724"/>
    <s v="Chemours Fayetteville"/>
    <n v="7.1"/>
    <n v="250"/>
    <n v="12.5"/>
    <n v="64.5"/>
    <n v="76"/>
    <n v="64.5"/>
    <n v="123"/>
    <n v="29.83"/>
    <n v="0"/>
    <n v="0"/>
    <n v="3"/>
    <n v="3"/>
  </r>
  <r>
    <x v="6725"/>
    <s v="Chemours Fayetteville"/>
    <n v="5.3"/>
    <n v="259"/>
    <n v="12.5"/>
    <n v="64.599999999999994"/>
    <n v="76"/>
    <n v="64.599999999999994"/>
    <n v="118"/>
    <n v="29.83"/>
    <n v="0"/>
    <n v="0"/>
    <n v="4"/>
    <n v="3"/>
  </r>
  <r>
    <x v="6726"/>
    <s v="Chemours Fayetteville"/>
    <n v="6.2"/>
    <n v="263"/>
    <n v="9.4"/>
    <n v="64.8"/>
    <n v="76"/>
    <n v="64.8"/>
    <n v="130"/>
    <n v="29.83"/>
    <n v="0"/>
    <n v="0"/>
    <n v="4"/>
    <n v="3"/>
  </r>
  <r>
    <x v="6727"/>
    <s v="Chemours Fayetteville"/>
    <n v="4"/>
    <n v="249"/>
    <n v="8.3000000000000007"/>
    <n v="65"/>
    <n v="76"/>
    <n v="65"/>
    <n v="154"/>
    <n v="29.83"/>
    <n v="0"/>
    <n v="0"/>
    <n v="2"/>
    <n v="3"/>
  </r>
  <r>
    <x v="6728"/>
    <s v="Chemours Fayetteville"/>
    <n v="7.4"/>
    <n v="251"/>
    <n v="11.2"/>
    <n v="65.099999999999994"/>
    <n v="75.400000000000006"/>
    <n v="65.099999999999994"/>
    <n v="150"/>
    <n v="29.83"/>
    <n v="0"/>
    <n v="0"/>
    <n v="3"/>
    <n v="3"/>
  </r>
  <r>
    <x v="6729"/>
    <s v="Chemours Fayetteville"/>
    <n v="7.3"/>
    <n v="255"/>
    <n v="11.6"/>
    <n v="65.2"/>
    <n v="76"/>
    <n v="65.2"/>
    <n v="157"/>
    <n v="29.83"/>
    <n v="0"/>
    <n v="0"/>
    <n v="4"/>
    <n v="3"/>
  </r>
  <r>
    <x v="6730"/>
    <s v="Chemours Fayetteville"/>
    <n v="7.2"/>
    <n v="260"/>
    <n v="11.6"/>
    <n v="65.3"/>
    <n v="75.400000000000006"/>
    <n v="65.3"/>
    <n v="182"/>
    <n v="29.83"/>
    <n v="0"/>
    <n v="0"/>
    <n v="4"/>
    <n v="3"/>
  </r>
  <r>
    <x v="6731"/>
    <s v="Chemours Fayetteville"/>
    <n v="7.8"/>
    <n v="262"/>
    <n v="11.2"/>
    <n v="65.5"/>
    <n v="75.099999999999994"/>
    <n v="65.5"/>
    <n v="197"/>
    <n v="29.83"/>
    <n v="0"/>
    <n v="0"/>
    <n v="4"/>
    <n v="3"/>
  </r>
  <r>
    <x v="6732"/>
    <s v="Chemours Fayetteville"/>
    <n v="7.3"/>
    <n v="251"/>
    <n v="11.2"/>
    <n v="65.599999999999994"/>
    <n v="75.099999999999994"/>
    <n v="65.599999999999994"/>
    <n v="181"/>
    <n v="29.83"/>
    <n v="0"/>
    <n v="0"/>
    <n v="4"/>
    <n v="3"/>
  </r>
  <r>
    <x v="6733"/>
    <s v="Chemours Fayetteville"/>
    <n v="6.5"/>
    <n v="258"/>
    <n v="12.1"/>
    <n v="65.8"/>
    <n v="75"/>
    <n v="65.8"/>
    <n v="185"/>
    <n v="29.83"/>
    <n v="0"/>
    <n v="0"/>
    <n v="4"/>
    <n v="3"/>
  </r>
  <r>
    <x v="6734"/>
    <s v="Chemours Fayetteville"/>
    <n v="5.9"/>
    <n v="252"/>
    <n v="12.1"/>
    <n v="66.099999999999994"/>
    <n v="74.5"/>
    <n v="66.099999999999994"/>
    <n v="202"/>
    <n v="29.83"/>
    <n v="0"/>
    <n v="0"/>
    <n v="4"/>
    <n v="3"/>
  </r>
  <r>
    <x v="6735"/>
    <s v="Chemours Fayetteville"/>
    <n v="7.5"/>
    <n v="250"/>
    <n v="11"/>
    <n v="66.3"/>
    <n v="74"/>
    <n v="66.3"/>
    <n v="236"/>
    <n v="29.83"/>
    <n v="0"/>
    <n v="0"/>
    <n v="4"/>
    <n v="3"/>
  </r>
  <r>
    <x v="6736"/>
    <s v="Chemours Fayetteville"/>
    <n v="6"/>
    <n v="252"/>
    <n v="11"/>
    <n v="66.599999999999994"/>
    <n v="74"/>
    <n v="66.599999999999994"/>
    <n v="242"/>
    <n v="29.83"/>
    <n v="0"/>
    <n v="0"/>
    <n v="4"/>
    <n v="3"/>
  </r>
  <r>
    <x v="6737"/>
    <s v="Chemours Fayetteville"/>
    <n v="6.3"/>
    <n v="253"/>
    <n v="10.1"/>
    <n v="66.8"/>
    <n v="73.400000000000006"/>
    <n v="66.8"/>
    <n v="299"/>
    <n v="29.83"/>
    <n v="0"/>
    <n v="0"/>
    <n v="3"/>
    <n v="3"/>
  </r>
  <r>
    <x v="6738"/>
    <s v="Chemours Fayetteville"/>
    <n v="8"/>
    <n v="256"/>
    <n v="12.3"/>
    <n v="67.2"/>
    <n v="72.2"/>
    <n v="67.2"/>
    <n v="383"/>
    <n v="29.83"/>
    <n v="0"/>
    <n v="0"/>
    <n v="4"/>
    <n v="2"/>
  </r>
  <r>
    <x v="6739"/>
    <s v="Chemours Fayetteville"/>
    <n v="7.6"/>
    <n v="263"/>
    <n v="12.3"/>
    <n v="67.599999999999994"/>
    <n v="71.2"/>
    <n v="67.599999999999994"/>
    <n v="239"/>
    <n v="29.83"/>
    <n v="0"/>
    <n v="0"/>
    <n v="4"/>
    <n v="2"/>
  </r>
  <r>
    <x v="6740"/>
    <s v="Chemours Fayetteville"/>
    <n v="7.7"/>
    <n v="257"/>
    <n v="12.5"/>
    <n v="68.099999999999994"/>
    <n v="70.3"/>
    <n v="68.099999999999994"/>
    <n v="250"/>
    <n v="29.83"/>
    <n v="0"/>
    <n v="0"/>
    <n v="4"/>
    <n v="3"/>
  </r>
  <r>
    <x v="6741"/>
    <s v="Chemours Fayetteville"/>
    <n v="7.2"/>
    <n v="259"/>
    <n v="12.5"/>
    <n v="68.400000000000006"/>
    <n v="69.900000000000006"/>
    <n v="68.400000000000006"/>
    <n v="329"/>
    <n v="29.83"/>
    <n v="0"/>
    <n v="0"/>
    <n v="4"/>
    <n v="3"/>
  </r>
  <r>
    <x v="6742"/>
    <s v="Chemours Fayetteville"/>
    <n v="7.3"/>
    <n v="266"/>
    <n v="10.7"/>
    <n v="68.7"/>
    <n v="69.2"/>
    <n v="68.7"/>
    <n v="336"/>
    <n v="29.83"/>
    <n v="0"/>
    <n v="0"/>
    <n v="4"/>
    <n v="2"/>
  </r>
  <r>
    <x v="6743"/>
    <s v="Chemours Fayetteville"/>
    <n v="6.9"/>
    <n v="263"/>
    <n v="10.7"/>
    <n v="69.099999999999994"/>
    <n v="68.599999999999994"/>
    <n v="69.099999999999994"/>
    <n v="302"/>
    <n v="29.83"/>
    <n v="0"/>
    <n v="0"/>
    <n v="4"/>
    <n v="2"/>
  </r>
  <r>
    <x v="6744"/>
    <s v="Chemours Fayetteville"/>
    <n v="5.7"/>
    <n v="265"/>
    <n v="9.6"/>
    <n v="69.5"/>
    <n v="68"/>
    <n v="69.5"/>
    <n v="484"/>
    <n v="29.82"/>
    <n v="0"/>
    <n v="0"/>
    <n v="4"/>
    <n v="2"/>
  </r>
  <r>
    <x v="6745"/>
    <s v="Chemours Fayetteville"/>
    <n v="4.5999999999999996"/>
    <n v="272"/>
    <n v="8.3000000000000007"/>
    <n v="70.2"/>
    <n v="66.8"/>
    <n v="74.599999999999994"/>
    <n v="436"/>
    <n v="29.8"/>
    <n v="0"/>
    <n v="0"/>
    <n v="3"/>
    <n v="2"/>
  </r>
  <r>
    <x v="6746"/>
    <s v="Chemours Fayetteville"/>
    <n v="3.6"/>
    <n v="252"/>
    <n v="7.4"/>
    <n v="70.5"/>
    <n v="65.900000000000006"/>
    <n v="74.900000000000006"/>
    <n v="605"/>
    <n v="29.8"/>
    <n v="0"/>
    <n v="0"/>
    <n v="2"/>
    <n v="1"/>
  </r>
  <r>
    <x v="6747"/>
    <s v="Chemours Fayetteville"/>
    <n v="4"/>
    <n v="256"/>
    <n v="7.2"/>
    <n v="71.2"/>
    <n v="64.7"/>
    <n v="75.3"/>
    <n v="558"/>
    <n v="29.8"/>
    <n v="0"/>
    <n v="0"/>
    <n v="1"/>
    <n v="1"/>
  </r>
  <r>
    <x v="6748"/>
    <s v="Chemours Fayetteville"/>
    <n v="4.5999999999999996"/>
    <n v="252"/>
    <n v="8.5"/>
    <n v="71.7"/>
    <n v="63.4"/>
    <n v="75.599999999999994"/>
    <n v="602"/>
    <n v="29.8"/>
    <n v="0"/>
    <n v="0"/>
    <n v="2"/>
    <n v="2"/>
  </r>
  <r>
    <x v="6749"/>
    <s v="Chemours Fayetteville"/>
    <n v="3.4"/>
    <n v="246"/>
    <n v="8.5"/>
    <n v="72.400000000000006"/>
    <n v="62.3"/>
    <n v="75.900000000000006"/>
    <n v="647"/>
    <n v="29.8"/>
    <n v="0"/>
    <n v="0"/>
    <n v="1"/>
    <n v="1"/>
  </r>
  <r>
    <x v="6750"/>
    <s v="Chemours Fayetteville"/>
    <n v="4.5"/>
    <n v="254"/>
    <n v="7.4"/>
    <n v="72.7"/>
    <n v="61"/>
    <n v="76.2"/>
    <n v="636"/>
    <n v="29.79"/>
    <n v="0"/>
    <n v="0"/>
    <n v="1"/>
    <n v="1"/>
  </r>
  <r>
    <x v="6751"/>
    <s v="Chemours Fayetteville"/>
    <n v="3.1"/>
    <n v="242"/>
    <n v="7.4"/>
    <n v="73.2"/>
    <n v="61.1"/>
    <n v="76.400000000000006"/>
    <n v="630"/>
    <n v="29.77"/>
    <n v="0"/>
    <n v="0"/>
    <n v="1"/>
    <n v="1"/>
  </r>
  <r>
    <x v="6752"/>
    <s v="Chemours Fayetteville"/>
    <n v="3.8"/>
    <n v="256"/>
    <n v="6.7"/>
    <n v="73.7"/>
    <n v="59.9"/>
    <n v="76.7"/>
    <n v="607"/>
    <n v="29.77"/>
    <n v="0"/>
    <n v="0"/>
    <n v="1"/>
    <n v="1"/>
  </r>
  <r>
    <x v="6753"/>
    <s v="Chemours Fayetteville"/>
    <n v="2"/>
    <n v="263"/>
    <n v="6.7"/>
    <n v="74.5"/>
    <n v="58.3"/>
    <n v="77.2"/>
    <n v="596"/>
    <n v="29.77"/>
    <n v="0"/>
    <n v="0"/>
    <n v="1"/>
    <n v="1"/>
  </r>
  <r>
    <x v="6754"/>
    <s v="Chemours Fayetteville"/>
    <n v="2"/>
    <n v="265"/>
    <n v="4.7"/>
    <n v="74.900000000000006"/>
    <n v="56.2"/>
    <n v="77.5"/>
    <n v="563"/>
    <n v="29.77"/>
    <n v="0"/>
    <n v="0"/>
    <n v="1"/>
    <n v="1"/>
  </r>
  <r>
    <x v="6755"/>
    <s v="Chemours Fayetteville"/>
    <n v="2.6"/>
    <n v="248"/>
    <n v="4.7"/>
    <n v="75.5"/>
    <n v="56.6"/>
    <n v="77.8"/>
    <n v="624"/>
    <n v="29.77"/>
    <n v="0"/>
    <n v="0"/>
    <n v="1"/>
    <n v="1"/>
  </r>
  <r>
    <x v="6756"/>
    <s v="Chemours Fayetteville"/>
    <n v="4.4000000000000004"/>
    <n v="267"/>
    <n v="6.9"/>
    <n v="76.2"/>
    <n v="54.2"/>
    <n v="78.2"/>
    <n v="707"/>
    <n v="29.77"/>
    <n v="0"/>
    <n v="0"/>
    <n v="1"/>
    <n v="1"/>
  </r>
  <r>
    <x v="6757"/>
    <s v="Chemours Fayetteville"/>
    <n v="3.5"/>
    <n v="278"/>
    <n v="7.6"/>
    <n v="76.5"/>
    <n v="54.4"/>
    <n v="78.400000000000006"/>
    <n v="708"/>
    <n v="29.77"/>
    <n v="0"/>
    <n v="0"/>
    <n v="2"/>
    <n v="1"/>
  </r>
  <r>
    <x v="6758"/>
    <s v="Chemours Fayetteville"/>
    <n v="3.9"/>
    <n v="275"/>
    <n v="9.4"/>
    <n v="77.3"/>
    <n v="53.2"/>
    <n v="78.900000000000006"/>
    <n v="721"/>
    <n v="29.77"/>
    <n v="0"/>
    <n v="0"/>
    <n v="1"/>
    <n v="1"/>
  </r>
  <r>
    <x v="6759"/>
    <s v="Chemours Fayetteville"/>
    <n v="4"/>
    <n v="288"/>
    <n v="9.4"/>
    <n v="77.400000000000006"/>
    <n v="50.9"/>
    <n v="78.900000000000006"/>
    <n v="732"/>
    <n v="29.77"/>
    <n v="0"/>
    <n v="0"/>
    <n v="1"/>
    <n v="1"/>
  </r>
  <r>
    <x v="6760"/>
    <s v="Chemours Fayetteville"/>
    <n v="1.7"/>
    <n v="275"/>
    <n v="7.2"/>
    <n v="78.599999999999994"/>
    <n v="49.9"/>
    <n v="79.7"/>
    <n v="734"/>
    <n v="29.77"/>
    <n v="0"/>
    <n v="0"/>
    <n v="1"/>
    <n v="1"/>
  </r>
  <r>
    <x v="6761"/>
    <s v="Chemours Fayetteville"/>
    <n v="2.4"/>
    <n v="238"/>
    <n v="5.4"/>
    <n v="78.5"/>
    <n v="50.6"/>
    <n v="79.599999999999994"/>
    <n v="746"/>
    <n v="29.76"/>
    <n v="0"/>
    <n v="0"/>
    <n v="1"/>
    <n v="1"/>
  </r>
  <r>
    <x v="6762"/>
    <s v="Chemours Fayetteville"/>
    <n v="2.2000000000000002"/>
    <n v="256"/>
    <n v="5.8"/>
    <n v="78.599999999999994"/>
    <n v="52"/>
    <n v="79.8"/>
    <n v="752"/>
    <n v="29.74"/>
    <n v="0"/>
    <n v="0"/>
    <n v="1"/>
    <n v="1"/>
  </r>
  <r>
    <x v="6763"/>
    <s v="Chemours Fayetteville"/>
    <n v="2.8"/>
    <n v="234"/>
    <n v="6.5"/>
    <n v="79.3"/>
    <n v="49.5"/>
    <n v="80.099999999999994"/>
    <n v="759"/>
    <n v="29.74"/>
    <n v="0"/>
    <n v="0"/>
    <n v="1"/>
    <n v="1"/>
  </r>
  <r>
    <x v="6764"/>
    <s v="Chemours Fayetteville"/>
    <n v="2.2999999999999998"/>
    <n v="255"/>
    <n v="6.5"/>
    <n v="79.8"/>
    <n v="47.9"/>
    <n v="80.400000000000006"/>
    <n v="767"/>
    <n v="29.74"/>
    <n v="0"/>
    <n v="0"/>
    <n v="1"/>
    <n v="1"/>
  </r>
  <r>
    <x v="6765"/>
    <s v="Chemours Fayetteville"/>
    <n v="1.6"/>
    <n v="236"/>
    <n v="6.5"/>
    <n v="79.8"/>
    <n v="47.9"/>
    <n v="80.400000000000006"/>
    <n v="774"/>
    <n v="29.74"/>
    <n v="0"/>
    <n v="0"/>
    <n v="1"/>
    <n v="1"/>
  </r>
  <r>
    <x v="6766"/>
    <s v="Chemours Fayetteville"/>
    <n v="2.4"/>
    <n v="246"/>
    <n v="6.5"/>
    <n v="80.400000000000006"/>
    <n v="47.1"/>
    <n v="80.900000000000006"/>
    <n v="781"/>
    <n v="29.74"/>
    <n v="0"/>
    <n v="0"/>
    <n v="1"/>
    <n v="1"/>
  </r>
  <r>
    <x v="6767"/>
    <s v="Chemours Fayetteville"/>
    <n v="0.7"/>
    <n v="322"/>
    <n v="6"/>
    <n v="81.3"/>
    <n v="41.8"/>
    <n v="81.099999999999994"/>
    <n v="787"/>
    <n v="29.74"/>
    <n v="0"/>
    <n v="0"/>
    <n v="1"/>
    <n v="1"/>
  </r>
  <r>
    <x v="6768"/>
    <s v="Chemours Fayetteville"/>
    <n v="1"/>
    <n v="241"/>
    <n v="6"/>
    <n v="82.3"/>
    <n v="37.1"/>
    <n v="81.400000000000006"/>
    <n v="796"/>
    <n v="29.74"/>
    <n v="0"/>
    <n v="0"/>
    <n v="1"/>
    <n v="1"/>
  </r>
  <r>
    <x v="6769"/>
    <s v="Chemours Fayetteville"/>
    <n v="0.9"/>
    <n v="326"/>
    <n v="6"/>
    <n v="81.5"/>
    <n v="38.200000000000003"/>
    <n v="80.900000000000006"/>
    <n v="803"/>
    <n v="29.74"/>
    <n v="0"/>
    <n v="0"/>
    <n v="1"/>
    <n v="1"/>
  </r>
  <r>
    <x v="6770"/>
    <s v="Chemours Fayetteville"/>
    <n v="4"/>
    <n v="220"/>
    <n v="8.1"/>
    <n v="81.599999999999994"/>
    <n v="41"/>
    <n v="81.2"/>
    <n v="806"/>
    <n v="29.74"/>
    <n v="0"/>
    <n v="0"/>
    <n v="1"/>
    <n v="1"/>
  </r>
  <r>
    <x v="6771"/>
    <s v="Chemours Fayetteville"/>
    <n v="4.9000000000000004"/>
    <n v="293"/>
    <n v="9.8000000000000007"/>
    <n v="81.900000000000006"/>
    <n v="40.1"/>
    <n v="81.400000000000006"/>
    <n v="811"/>
    <n v="29.74"/>
    <n v="0"/>
    <n v="0"/>
    <n v="1"/>
    <n v="1"/>
  </r>
  <r>
    <x v="6772"/>
    <s v="Chemours Fayetteville"/>
    <n v="5"/>
    <n v="230"/>
    <n v="9.8000000000000007"/>
    <n v="81.7"/>
    <n v="39.4"/>
    <n v="81.2"/>
    <n v="813"/>
    <n v="29.74"/>
    <n v="0"/>
    <n v="0"/>
    <n v="1"/>
    <n v="1"/>
  </r>
  <r>
    <x v="6773"/>
    <s v="Chemours Fayetteville"/>
    <n v="4.7"/>
    <n v="225"/>
    <n v="10.1"/>
    <n v="82.3"/>
    <n v="39"/>
    <n v="81.599999999999994"/>
    <n v="815"/>
    <n v="29.74"/>
    <n v="0"/>
    <n v="0"/>
    <n v="1"/>
    <n v="1"/>
  </r>
  <r>
    <x v="6774"/>
    <s v="Chemours Fayetteville"/>
    <n v="6.4"/>
    <n v="242"/>
    <n v="12.3"/>
    <n v="82.5"/>
    <n v="39.700000000000003"/>
    <n v="81.900000000000006"/>
    <n v="816"/>
    <n v="29.74"/>
    <n v="0"/>
    <n v="0"/>
    <n v="1"/>
    <n v="1"/>
  </r>
  <r>
    <x v="6775"/>
    <s v="Chemours Fayetteville"/>
    <n v="1.8"/>
    <n v="227"/>
    <n v="12.3"/>
    <n v="82.5"/>
    <n v="39.799999999999997"/>
    <n v="81.8"/>
    <n v="805"/>
    <n v="29.74"/>
    <n v="0"/>
    <n v="0"/>
    <n v="1"/>
    <n v="1"/>
  </r>
  <r>
    <x v="6776"/>
    <s v="Chemours Fayetteville"/>
    <n v="3.9"/>
    <n v="280"/>
    <n v="8.5"/>
    <n v="82.6"/>
    <n v="40"/>
    <n v="81.900000000000006"/>
    <n v="813"/>
    <n v="29.74"/>
    <n v="0"/>
    <n v="0"/>
    <n v="1"/>
    <n v="1"/>
  </r>
  <r>
    <x v="6777"/>
    <s v="Chemours Fayetteville"/>
    <n v="7.1"/>
    <n v="243"/>
    <n v="13.2"/>
    <n v="83.5"/>
    <n v="36.799999999999997"/>
    <n v="82.3"/>
    <n v="822"/>
    <n v="29.74"/>
    <n v="0"/>
    <n v="0"/>
    <n v="1"/>
    <n v="1"/>
  </r>
  <r>
    <x v="6778"/>
    <s v="Chemours Fayetteville"/>
    <n v="7.2"/>
    <n v="250"/>
    <n v="13.6"/>
    <n v="83.3"/>
    <n v="36.5"/>
    <n v="82.2"/>
    <n v="822"/>
    <n v="29.74"/>
    <n v="0"/>
    <n v="0"/>
    <n v="2"/>
    <n v="2"/>
  </r>
  <r>
    <x v="6779"/>
    <s v="Chemours Fayetteville"/>
    <n v="5.4"/>
    <n v="252"/>
    <n v="13.6"/>
    <n v="83.7"/>
    <n v="36.700000000000003"/>
    <n v="82.5"/>
    <n v="813"/>
    <n v="29.74"/>
    <n v="0"/>
    <n v="0"/>
    <n v="2"/>
    <n v="2"/>
  </r>
  <r>
    <x v="6780"/>
    <s v="Chemours Fayetteville"/>
    <n v="4.7"/>
    <n v="254"/>
    <n v="10.3"/>
    <n v="83.3"/>
    <n v="36.299999999999997"/>
    <n v="82.1"/>
    <n v="804"/>
    <n v="29.74"/>
    <n v="0"/>
    <n v="0"/>
    <n v="2"/>
    <n v="1"/>
  </r>
  <r>
    <x v="6781"/>
    <s v="Chemours Fayetteville"/>
    <n v="6.6"/>
    <n v="303"/>
    <n v="12.5"/>
    <n v="84"/>
    <n v="36.4"/>
    <n v="82.8"/>
    <n v="807"/>
    <n v="29.74"/>
    <n v="0"/>
    <n v="0"/>
    <n v="1"/>
    <n v="1"/>
  </r>
  <r>
    <x v="6782"/>
    <s v="Chemours Fayetteville"/>
    <n v="5.2"/>
    <n v="283"/>
    <n v="12.5"/>
    <n v="84.1"/>
    <n v="36.1"/>
    <n v="82.8"/>
    <n v="823"/>
    <n v="29.74"/>
    <n v="0"/>
    <n v="0"/>
    <n v="1"/>
    <n v="1"/>
  </r>
  <r>
    <x v="6783"/>
    <s v="Chemours Fayetteville"/>
    <n v="7.5"/>
    <n v="237"/>
    <n v="13.6"/>
    <n v="83.9"/>
    <n v="35"/>
    <n v="82.5"/>
    <n v="831"/>
    <n v="29.74"/>
    <n v="0"/>
    <n v="0"/>
    <n v="2"/>
    <n v="2"/>
  </r>
  <r>
    <x v="6784"/>
    <s v="Chemours Fayetteville"/>
    <n v="4.8"/>
    <n v="263"/>
    <n v="13.6"/>
    <n v="84.5"/>
    <n v="35"/>
    <n v="83"/>
    <n v="820"/>
    <n v="29.74"/>
    <n v="0"/>
    <n v="0"/>
    <n v="2"/>
    <n v="2"/>
  </r>
  <r>
    <x v="6785"/>
    <s v="Chemours Fayetteville"/>
    <n v="3"/>
    <n v="300"/>
    <n v="11.6"/>
    <n v="84.8"/>
    <n v="35.200000000000003"/>
    <n v="83.3"/>
    <n v="815"/>
    <n v="29.73"/>
    <n v="0"/>
    <n v="0"/>
    <n v="1"/>
    <n v="1"/>
  </r>
  <r>
    <x v="6786"/>
    <s v="Chemours Fayetteville"/>
    <n v="7.7"/>
    <n v="304"/>
    <n v="12.8"/>
    <n v="84.1"/>
    <n v="36.6"/>
    <n v="82.9"/>
    <n v="828"/>
    <n v="29.71"/>
    <n v="0"/>
    <n v="0"/>
    <n v="1"/>
    <n v="1"/>
  </r>
  <r>
    <x v="6787"/>
    <s v="Chemours Fayetteville"/>
    <n v="5.9"/>
    <n v="281"/>
    <n v="13.6"/>
    <n v="84.7"/>
    <n v="37.1"/>
    <n v="83.5"/>
    <n v="822"/>
    <n v="29.71"/>
    <n v="0"/>
    <n v="0"/>
    <n v="2"/>
    <n v="2"/>
  </r>
  <r>
    <x v="6788"/>
    <s v="Chemours Fayetteville"/>
    <n v="8.3000000000000007"/>
    <n v="278"/>
    <n v="13.6"/>
    <n v="84.5"/>
    <n v="35.6"/>
    <n v="83.1"/>
    <n v="827"/>
    <n v="29.71"/>
    <n v="0"/>
    <n v="0"/>
    <n v="2"/>
    <n v="2"/>
  </r>
  <r>
    <x v="6789"/>
    <s v="Chemours Fayetteville"/>
    <n v="6.7"/>
    <n v="310"/>
    <n v="13.4"/>
    <n v="85.6"/>
    <n v="34.299999999999997"/>
    <n v="84"/>
    <n v="818"/>
    <n v="29.71"/>
    <n v="0"/>
    <n v="0"/>
    <n v="2"/>
    <n v="2"/>
  </r>
  <r>
    <x v="6790"/>
    <s v="Chemours Fayetteville"/>
    <n v="4.4000000000000004"/>
    <n v="295"/>
    <n v="13.4"/>
    <n v="85.1"/>
    <n v="34"/>
    <n v="83.5"/>
    <n v="820"/>
    <n v="29.71"/>
    <n v="0"/>
    <n v="0"/>
    <n v="1"/>
    <n v="1"/>
  </r>
  <r>
    <x v="6791"/>
    <s v="Chemours Fayetteville"/>
    <n v="8"/>
    <n v="293"/>
    <n v="14.3"/>
    <n v="85.2"/>
    <n v="32.9"/>
    <n v="83.4"/>
    <n v="820"/>
    <n v="29.71"/>
    <n v="0"/>
    <n v="0"/>
    <n v="1"/>
    <n v="1"/>
  </r>
  <r>
    <x v="6792"/>
    <s v="Chemours Fayetteville"/>
    <n v="4.5999999999999996"/>
    <n v="308"/>
    <n v="14.3"/>
    <n v="85.2"/>
    <n v="33.700000000000003"/>
    <n v="83.5"/>
    <n v="809"/>
    <n v="29.71"/>
    <n v="0"/>
    <n v="0"/>
    <n v="1"/>
    <n v="1"/>
  </r>
  <r>
    <x v="6793"/>
    <s v="Chemours Fayetteville"/>
    <n v="4.4000000000000004"/>
    <n v="303"/>
    <n v="9.1999999999999993"/>
    <n v="85.6"/>
    <n v="33.299999999999997"/>
    <n v="83.8"/>
    <n v="816"/>
    <n v="29.71"/>
    <n v="0"/>
    <n v="0"/>
    <n v="1"/>
    <n v="1"/>
  </r>
  <r>
    <x v="6794"/>
    <s v="Chemours Fayetteville"/>
    <n v="5.6"/>
    <n v="243"/>
    <n v="11"/>
    <n v="86.3"/>
    <n v="32.700000000000003"/>
    <n v="84.5"/>
    <n v="811"/>
    <n v="29.71"/>
    <n v="0"/>
    <n v="0"/>
    <n v="1"/>
    <n v="1"/>
  </r>
  <r>
    <x v="6795"/>
    <s v="Chemours Fayetteville"/>
    <n v="7.9"/>
    <n v="209"/>
    <n v="12.1"/>
    <n v="86.2"/>
    <n v="31"/>
    <n v="84.1"/>
    <n v="805"/>
    <n v="29.71"/>
    <n v="0"/>
    <n v="0"/>
    <n v="2"/>
    <n v="2"/>
  </r>
  <r>
    <x v="6796"/>
    <s v="Chemours Fayetteville"/>
    <n v="8.1999999999999993"/>
    <n v="303"/>
    <n v="13.2"/>
    <n v="86"/>
    <n v="31.6"/>
    <n v="84"/>
    <n v="776"/>
    <n v="29.71"/>
    <n v="0"/>
    <n v="0"/>
    <n v="2"/>
    <n v="2"/>
  </r>
  <r>
    <x v="6797"/>
    <s v="Chemours Fayetteville"/>
    <n v="3.8"/>
    <n v="307"/>
    <n v="13.2"/>
    <n v="85.2"/>
    <n v="32.9"/>
    <n v="83.4"/>
    <n v="775"/>
    <n v="29.71"/>
    <n v="0"/>
    <n v="0"/>
    <n v="1"/>
    <n v="1"/>
  </r>
  <r>
    <x v="6798"/>
    <s v="Chemours Fayetteville"/>
    <n v="7.8"/>
    <n v="275"/>
    <n v="18.3"/>
    <n v="85.7"/>
    <n v="30.9"/>
    <n v="83.6"/>
    <n v="779"/>
    <n v="29.71"/>
    <n v="0"/>
    <n v="0"/>
    <n v="1"/>
    <n v="1"/>
  </r>
  <r>
    <x v="6799"/>
    <s v="Chemours Fayetteville"/>
    <n v="7.3"/>
    <n v="250"/>
    <n v="18.3"/>
    <n v="85.8"/>
    <n v="30.7"/>
    <n v="83.7"/>
    <n v="787"/>
    <n v="29.71"/>
    <n v="0"/>
    <n v="0"/>
    <n v="2"/>
    <n v="2"/>
  </r>
  <r>
    <x v="6800"/>
    <s v="Chemours Fayetteville"/>
    <n v="6.2"/>
    <n v="246"/>
    <n v="13"/>
    <n v="86"/>
    <n v="30.7"/>
    <n v="83.9"/>
    <n v="769"/>
    <n v="29.71"/>
    <n v="0"/>
    <n v="0"/>
    <n v="2"/>
    <n v="2"/>
  </r>
  <r>
    <x v="6801"/>
    <s v="Chemours Fayetteville"/>
    <n v="5.3"/>
    <n v="257"/>
    <n v="12.8"/>
    <n v="85.8"/>
    <n v="31.5"/>
    <n v="83.8"/>
    <n v="764"/>
    <n v="29.71"/>
    <n v="0"/>
    <n v="0"/>
    <n v="1"/>
    <n v="1"/>
  </r>
  <r>
    <x v="6802"/>
    <s v="Chemours Fayetteville"/>
    <n v="7.1"/>
    <n v="233"/>
    <n v="12.8"/>
    <n v="86.3"/>
    <n v="31.4"/>
    <n v="84.3"/>
    <n v="760"/>
    <n v="29.71"/>
    <n v="0"/>
    <n v="0"/>
    <n v="1"/>
    <n v="1"/>
  </r>
  <r>
    <x v="6803"/>
    <s v="Chemours Fayetteville"/>
    <n v="5.9"/>
    <n v="221"/>
    <n v="11.6"/>
    <n v="85.9"/>
    <n v="31"/>
    <n v="83.8"/>
    <n v="746"/>
    <n v="29.71"/>
    <n v="0"/>
    <n v="0"/>
    <n v="3"/>
    <n v="2"/>
  </r>
  <r>
    <x v="6804"/>
    <s v="Chemours Fayetteville"/>
    <n v="9.5"/>
    <n v="231"/>
    <n v="13.9"/>
    <n v="86.9"/>
    <n v="31"/>
    <n v="84.8"/>
    <n v="750"/>
    <n v="29.71"/>
    <n v="0"/>
    <n v="0"/>
    <n v="2"/>
    <n v="2"/>
  </r>
  <r>
    <x v="6805"/>
    <s v="Chemours Fayetteville"/>
    <n v="7.5"/>
    <n v="257"/>
    <n v="15.7"/>
    <n v="86.2"/>
    <n v="31.4"/>
    <n v="84.2"/>
    <n v="744"/>
    <n v="29.71"/>
    <n v="0"/>
    <n v="0"/>
    <n v="3"/>
    <n v="2"/>
  </r>
  <r>
    <x v="6806"/>
    <s v="Chemours Fayetteville"/>
    <n v="4.2"/>
    <n v="272"/>
    <n v="15.7"/>
    <n v="86.1"/>
    <n v="32.6"/>
    <n v="84.2"/>
    <n v="727"/>
    <n v="29.71"/>
    <n v="0"/>
    <n v="0"/>
    <n v="1"/>
    <n v="1"/>
  </r>
  <r>
    <x v="6807"/>
    <s v="Chemours Fayetteville"/>
    <n v="9.1"/>
    <n v="230"/>
    <n v="15.9"/>
    <n v="87.3"/>
    <n v="31.9"/>
    <n v="85.3"/>
    <n v="726"/>
    <n v="29.7"/>
    <n v="0"/>
    <n v="0"/>
    <n v="2"/>
    <n v="2"/>
  </r>
  <r>
    <x v="6808"/>
    <s v="Chemours Fayetteville"/>
    <n v="7.1"/>
    <n v="230"/>
    <n v="15.9"/>
    <n v="86.3"/>
    <n v="31.3"/>
    <n v="84.2"/>
    <n v="728"/>
    <n v="29.68"/>
    <n v="0"/>
    <n v="0"/>
    <n v="4"/>
    <n v="2"/>
  </r>
  <r>
    <x v="6809"/>
    <s v="Chemours Fayetteville"/>
    <n v="4.5999999999999996"/>
    <n v="209"/>
    <n v="11.6"/>
    <n v="86.4"/>
    <n v="31.9"/>
    <n v="84.4"/>
    <n v="720"/>
    <n v="29.68"/>
    <n v="0"/>
    <n v="0"/>
    <n v="1"/>
    <n v="1"/>
  </r>
  <r>
    <x v="6810"/>
    <s v="Chemours Fayetteville"/>
    <n v="5.7"/>
    <n v="258"/>
    <n v="12.5"/>
    <n v="87.4"/>
    <n v="31.6"/>
    <n v="85.3"/>
    <n v="741"/>
    <n v="29.68"/>
    <n v="0"/>
    <n v="0"/>
    <n v="2"/>
    <n v="2"/>
  </r>
  <r>
    <x v="6811"/>
    <s v="Chemours Fayetteville"/>
    <n v="7.4"/>
    <n v="253"/>
    <n v="15"/>
    <n v="86.8"/>
    <n v="32.1"/>
    <n v="84.9"/>
    <n v="713"/>
    <n v="29.68"/>
    <n v="0"/>
    <n v="0"/>
    <n v="2"/>
    <n v="2"/>
  </r>
  <r>
    <x v="6812"/>
    <s v="Chemours Fayetteville"/>
    <n v="6.7"/>
    <n v="239"/>
    <n v="16.3"/>
    <n v="86.9"/>
    <n v="32.5"/>
    <n v="85"/>
    <n v="704"/>
    <n v="29.68"/>
    <n v="0"/>
    <n v="0"/>
    <n v="2"/>
    <n v="2"/>
  </r>
  <r>
    <x v="6813"/>
    <s v="Chemours Fayetteville"/>
    <n v="6.3"/>
    <n v="208"/>
    <n v="16.3"/>
    <n v="87.3"/>
    <n v="31.9"/>
    <n v="85.3"/>
    <n v="687"/>
    <n v="29.68"/>
    <n v="0"/>
    <n v="0"/>
    <n v="2"/>
    <n v="2"/>
  </r>
  <r>
    <x v="6814"/>
    <s v="Chemours Fayetteville"/>
    <n v="7.9"/>
    <n v="222"/>
    <n v="13.9"/>
    <n v="86.8"/>
    <n v="32"/>
    <n v="84.8"/>
    <n v="692"/>
    <n v="29.68"/>
    <n v="0"/>
    <n v="0"/>
    <n v="2"/>
    <n v="2"/>
  </r>
  <r>
    <x v="6815"/>
    <s v="Chemours Fayetteville"/>
    <n v="9.6999999999999993"/>
    <n v="222"/>
    <n v="15.4"/>
    <n v="86.9"/>
    <n v="32"/>
    <n v="84.9"/>
    <n v="692"/>
    <n v="29.68"/>
    <n v="0"/>
    <n v="0"/>
    <n v="3"/>
    <n v="2"/>
  </r>
  <r>
    <x v="6816"/>
    <s v="Chemours Fayetteville"/>
    <n v="4.8"/>
    <n v="237"/>
    <n v="15.4"/>
    <n v="86.2"/>
    <n v="32.4"/>
    <n v="84.3"/>
    <n v="686"/>
    <n v="29.68"/>
    <n v="0"/>
    <n v="0"/>
    <n v="2"/>
    <n v="2"/>
  </r>
  <r>
    <x v="6817"/>
    <s v="Chemours Fayetteville"/>
    <n v="7.1"/>
    <n v="219"/>
    <n v="11.6"/>
    <n v="86.8"/>
    <n v="31.7"/>
    <n v="84.8"/>
    <n v="661"/>
    <n v="29.68"/>
    <n v="0"/>
    <n v="0"/>
    <n v="1"/>
    <n v="1"/>
  </r>
  <r>
    <x v="6818"/>
    <s v="Chemours Fayetteville"/>
    <n v="5"/>
    <n v="235"/>
    <n v="11.6"/>
    <n v="86.5"/>
    <n v="32.1"/>
    <n v="84.5"/>
    <n v="667"/>
    <n v="29.68"/>
    <n v="0"/>
    <n v="0"/>
    <n v="1"/>
    <n v="1"/>
  </r>
  <r>
    <x v="6819"/>
    <s v="Chemours Fayetteville"/>
    <n v="9.5"/>
    <n v="215"/>
    <n v="15.9"/>
    <n v="87"/>
    <n v="32.1"/>
    <n v="85.1"/>
    <n v="643"/>
    <n v="29.68"/>
    <n v="0"/>
    <n v="0"/>
    <n v="2"/>
    <n v="2"/>
  </r>
  <r>
    <x v="6820"/>
    <s v="Chemours Fayetteville"/>
    <n v="9.8000000000000007"/>
    <n v="225"/>
    <n v="15.9"/>
    <n v="87.3"/>
    <n v="31.8"/>
    <n v="85.3"/>
    <n v="614"/>
    <n v="29.68"/>
    <n v="0"/>
    <n v="0"/>
    <n v="3"/>
    <n v="2"/>
  </r>
  <r>
    <x v="6821"/>
    <s v="Chemours Fayetteville"/>
    <n v="6.5"/>
    <n v="231"/>
    <n v="15.4"/>
    <n v="86.7"/>
    <n v="32.1"/>
    <n v="84.8"/>
    <n v="608"/>
    <n v="29.68"/>
    <n v="0"/>
    <n v="0"/>
    <n v="3"/>
    <n v="2"/>
  </r>
  <r>
    <x v="6822"/>
    <s v="Chemours Fayetteville"/>
    <n v="6.1"/>
    <n v="206"/>
    <n v="11.4"/>
    <n v="87"/>
    <n v="32"/>
    <n v="85"/>
    <n v="625"/>
    <n v="29.68"/>
    <n v="0"/>
    <n v="0"/>
    <n v="2"/>
    <n v="1"/>
  </r>
  <r>
    <x v="6823"/>
    <s v="Chemours Fayetteville"/>
    <n v="8.1"/>
    <n v="237"/>
    <n v="12.1"/>
    <n v="86.8"/>
    <n v="32"/>
    <n v="84.8"/>
    <n v="623"/>
    <n v="29.68"/>
    <n v="0"/>
    <n v="0"/>
    <n v="2"/>
    <n v="2"/>
  </r>
  <r>
    <x v="6824"/>
    <s v="Chemours Fayetteville"/>
    <n v="7.4"/>
    <n v="246"/>
    <n v="12.1"/>
    <n v="86.7"/>
    <n v="32.299999999999997"/>
    <n v="84.7"/>
    <n v="603"/>
    <n v="29.68"/>
    <n v="0"/>
    <n v="0"/>
    <n v="3"/>
    <n v="2"/>
  </r>
  <r>
    <x v="6825"/>
    <s v="Chemours Fayetteville"/>
    <n v="7.8"/>
    <n v="228"/>
    <n v="11.4"/>
    <n v="87.3"/>
    <n v="31.5"/>
    <n v="85.2"/>
    <n v="606"/>
    <n v="29.68"/>
    <n v="0"/>
    <n v="0"/>
    <n v="2"/>
    <n v="2"/>
  </r>
  <r>
    <x v="6826"/>
    <s v="Chemours Fayetteville"/>
    <n v="7.8"/>
    <n v="224"/>
    <n v="13.6"/>
    <n v="86.9"/>
    <n v="31.2"/>
    <n v="84.8"/>
    <n v="572"/>
    <n v="29.68"/>
    <n v="0"/>
    <n v="0"/>
    <n v="3"/>
    <n v="2"/>
  </r>
  <r>
    <x v="6827"/>
    <s v="Chemours Fayetteville"/>
    <n v="6.5"/>
    <n v="212"/>
    <n v="13.6"/>
    <n v="87.3"/>
    <n v="31.1"/>
    <n v="85.2"/>
    <n v="600"/>
    <n v="29.68"/>
    <n v="0"/>
    <n v="0"/>
    <n v="2"/>
    <n v="2"/>
  </r>
  <r>
    <x v="6828"/>
    <s v="Chemours Fayetteville"/>
    <n v="9.6999999999999993"/>
    <n v="222"/>
    <n v="15.2"/>
    <n v="87.3"/>
    <n v="30.8"/>
    <n v="85.1"/>
    <n v="533"/>
    <n v="29.68"/>
    <n v="0"/>
    <n v="0"/>
    <n v="2"/>
    <n v="2"/>
  </r>
  <r>
    <x v="6829"/>
    <s v="Chemours Fayetteville"/>
    <n v="8.9"/>
    <n v="248"/>
    <n v="15.2"/>
    <n v="86.9"/>
    <n v="31.4"/>
    <n v="84.8"/>
    <n v="592"/>
    <n v="29.68"/>
    <n v="0"/>
    <n v="0"/>
    <n v="3"/>
    <n v="2"/>
  </r>
  <r>
    <x v="6830"/>
    <s v="Chemours Fayetteville"/>
    <n v="8.6999999999999993"/>
    <n v="241"/>
    <n v="13"/>
    <n v="86.9"/>
    <n v="31.4"/>
    <n v="84.9"/>
    <n v="556"/>
    <n v="29.68"/>
    <n v="0"/>
    <n v="0"/>
    <n v="3"/>
    <n v="2"/>
  </r>
  <r>
    <x v="6831"/>
    <s v="Chemours Fayetteville"/>
    <n v="7.7"/>
    <n v="243"/>
    <n v="13"/>
    <n v="86.8"/>
    <n v="31.5"/>
    <n v="84.7"/>
    <n v="577"/>
    <n v="29.68"/>
    <n v="0"/>
    <n v="0"/>
    <n v="2"/>
    <n v="2"/>
  </r>
  <r>
    <x v="6832"/>
    <s v="Chemours Fayetteville"/>
    <n v="9.3000000000000007"/>
    <n v="219"/>
    <n v="14.5"/>
    <n v="86.9"/>
    <n v="31.1"/>
    <n v="84.8"/>
    <n v="565"/>
    <n v="29.68"/>
    <n v="0"/>
    <n v="0"/>
    <n v="3"/>
    <n v="2"/>
  </r>
  <r>
    <x v="6833"/>
    <s v="Chemours Fayetteville"/>
    <n v="6.8"/>
    <n v="245"/>
    <n v="14.5"/>
    <n v="86.7"/>
    <n v="31.4"/>
    <n v="84.6"/>
    <n v="500"/>
    <n v="29.68"/>
    <n v="0"/>
    <n v="0"/>
    <n v="2"/>
    <n v="2"/>
  </r>
  <r>
    <x v="6834"/>
    <s v="Chemours Fayetteville"/>
    <n v="6.6"/>
    <n v="228"/>
    <n v="11.9"/>
    <n v="87"/>
    <n v="31.5"/>
    <n v="84.9"/>
    <n v="475"/>
    <n v="29.68"/>
    <n v="0"/>
    <n v="0"/>
    <n v="3"/>
    <n v="2"/>
  </r>
  <r>
    <x v="6835"/>
    <s v="Chemours Fayetteville"/>
    <n v="7.7"/>
    <n v="230"/>
    <n v="11.2"/>
    <n v="87"/>
    <n v="30.9"/>
    <n v="84.8"/>
    <n v="436"/>
    <n v="29.68"/>
    <n v="0"/>
    <n v="0"/>
    <n v="3"/>
    <n v="2"/>
  </r>
  <r>
    <x v="6836"/>
    <s v="Chemours Fayetteville"/>
    <n v="8.4"/>
    <n v="242"/>
    <n v="12.3"/>
    <n v="86.9"/>
    <n v="30.8"/>
    <n v="84.7"/>
    <n v="367"/>
    <n v="29.68"/>
    <n v="0"/>
    <n v="0"/>
    <n v="4"/>
    <n v="2"/>
  </r>
  <r>
    <x v="6837"/>
    <s v="Chemours Fayetteville"/>
    <n v="8.5"/>
    <n v="234"/>
    <n v="12.8"/>
    <n v="86.5"/>
    <n v="31.1"/>
    <n v="84.4"/>
    <n v="324"/>
    <n v="29.68"/>
    <n v="0"/>
    <n v="0"/>
    <n v="4"/>
    <n v="2"/>
  </r>
  <r>
    <x v="6838"/>
    <s v="Chemours Fayetteville"/>
    <n v="7"/>
    <n v="215"/>
    <n v="12.8"/>
    <n v="86.5"/>
    <n v="31.2"/>
    <n v="84.4"/>
    <n v="334"/>
    <n v="29.68"/>
    <n v="0"/>
    <n v="0"/>
    <n v="3"/>
    <n v="2"/>
  </r>
  <r>
    <x v="6839"/>
    <s v="Chemours Fayetteville"/>
    <n v="7.4"/>
    <n v="208"/>
    <n v="12.5"/>
    <n v="86.7"/>
    <n v="31"/>
    <n v="84.6"/>
    <n v="325"/>
    <n v="29.68"/>
    <n v="0"/>
    <n v="0"/>
    <n v="3"/>
    <n v="2"/>
  </r>
  <r>
    <x v="6840"/>
    <s v="Chemours Fayetteville"/>
    <n v="5.7"/>
    <n v="230"/>
    <n v="11.2"/>
    <n v="86.5"/>
    <n v="31.5"/>
    <n v="84.5"/>
    <n v="306"/>
    <n v="29.68"/>
    <n v="0"/>
    <n v="0"/>
    <n v="3"/>
    <n v="2"/>
  </r>
  <r>
    <x v="6841"/>
    <s v="Chemours Fayetteville"/>
    <n v="7.3"/>
    <n v="225"/>
    <n v="12.3"/>
    <n v="86.8"/>
    <n v="32"/>
    <n v="84.8"/>
    <n v="287"/>
    <n v="29.68"/>
    <n v="0"/>
    <n v="0"/>
    <n v="3"/>
    <n v="3"/>
  </r>
  <r>
    <x v="6842"/>
    <s v="Chemours Fayetteville"/>
    <n v="6.4"/>
    <n v="223"/>
    <n v="12.3"/>
    <n v="86.5"/>
    <n v="31.9"/>
    <n v="84.5"/>
    <n v="266"/>
    <n v="29.68"/>
    <n v="0"/>
    <n v="0"/>
    <n v="4"/>
    <n v="3"/>
  </r>
  <r>
    <x v="6843"/>
    <s v="Chemours Fayetteville"/>
    <n v="6.9"/>
    <n v="228"/>
    <n v="10.1"/>
    <n v="86.4"/>
    <n v="32.200000000000003"/>
    <n v="84.5"/>
    <n v="259"/>
    <n v="29.68"/>
    <n v="0"/>
    <n v="0"/>
    <n v="3"/>
    <n v="3"/>
  </r>
  <r>
    <x v="6844"/>
    <s v="Chemours Fayetteville"/>
    <n v="6.9"/>
    <n v="201"/>
    <n v="13"/>
    <n v="86.6"/>
    <n v="31.7"/>
    <n v="84.5"/>
    <n v="243"/>
    <n v="29.68"/>
    <n v="0"/>
    <n v="0"/>
    <n v="2"/>
    <n v="3"/>
  </r>
  <r>
    <x v="6845"/>
    <s v="Chemours Fayetteville"/>
    <n v="6.9"/>
    <n v="225"/>
    <n v="13"/>
    <n v="86.5"/>
    <n v="32.299999999999997"/>
    <n v="84.6"/>
    <n v="225"/>
    <n v="29.68"/>
    <n v="0"/>
    <n v="0"/>
    <n v="2"/>
    <n v="3"/>
  </r>
  <r>
    <x v="6846"/>
    <s v="Chemours Fayetteville"/>
    <n v="6.4"/>
    <n v="230"/>
    <n v="11.2"/>
    <n v="86.1"/>
    <n v="32.4"/>
    <n v="84.2"/>
    <n v="207"/>
    <n v="29.68"/>
    <n v="0"/>
    <n v="0"/>
    <n v="4"/>
    <n v="3"/>
  </r>
  <r>
    <x v="6847"/>
    <s v="Chemours Fayetteville"/>
    <n v="6.6"/>
    <n v="223"/>
    <n v="12.3"/>
    <n v="86"/>
    <n v="32.799999999999997"/>
    <n v="84.1"/>
    <n v="187"/>
    <n v="29.68"/>
    <n v="0"/>
    <n v="0"/>
    <n v="3"/>
    <n v="3"/>
  </r>
  <r>
    <x v="6848"/>
    <s v="Chemours Fayetteville"/>
    <n v="7.7"/>
    <n v="209"/>
    <n v="14.1"/>
    <n v="86"/>
    <n v="32.5"/>
    <n v="84.1"/>
    <n v="173"/>
    <n v="29.68"/>
    <n v="0"/>
    <n v="0"/>
    <n v="3"/>
    <n v="3"/>
  </r>
  <r>
    <x v="6849"/>
    <s v="Chemours Fayetteville"/>
    <n v="8.1999999999999993"/>
    <n v="225"/>
    <n v="15.2"/>
    <n v="85.6"/>
    <n v="33.700000000000003"/>
    <n v="83.9"/>
    <n v="158"/>
    <n v="29.68"/>
    <n v="0"/>
    <n v="0"/>
    <n v="3"/>
    <n v="3"/>
  </r>
  <r>
    <x v="6850"/>
    <s v="Chemours Fayetteville"/>
    <n v="6.8"/>
    <n v="220"/>
    <n v="15.2"/>
    <n v="85.6"/>
    <n v="33.799999999999997"/>
    <n v="83.9"/>
    <n v="143"/>
    <n v="29.68"/>
    <n v="0"/>
    <n v="0"/>
    <n v="4"/>
    <n v="3"/>
  </r>
  <r>
    <x v="6851"/>
    <s v="Chemours Fayetteville"/>
    <n v="6.1"/>
    <n v="216"/>
    <n v="12.5"/>
    <n v="85.5"/>
    <n v="34"/>
    <n v="83.9"/>
    <n v="126"/>
    <n v="29.68"/>
    <n v="0"/>
    <n v="0"/>
    <n v="4"/>
    <n v="3"/>
  </r>
  <r>
    <x v="6852"/>
    <s v="Chemours Fayetteville"/>
    <n v="6.1"/>
    <n v="209"/>
    <n v="10.1"/>
    <n v="85.4"/>
    <n v="34.1"/>
    <n v="83.7"/>
    <n v="42"/>
    <n v="29.68"/>
    <n v="0"/>
    <n v="0"/>
    <n v="4"/>
    <n v="4"/>
  </r>
  <r>
    <x v="6853"/>
    <s v="Chemours Fayetteville"/>
    <n v="5.6"/>
    <n v="211"/>
    <n v="10.3"/>
    <n v="85.2"/>
    <n v="34.4"/>
    <n v="83.6"/>
    <n v="27"/>
    <n v="29.68"/>
    <n v="0"/>
    <n v="0"/>
    <n v="3"/>
    <n v="3"/>
  </r>
  <r>
    <x v="6854"/>
    <s v="Chemours Fayetteville"/>
    <n v="6.2"/>
    <n v="213"/>
    <n v="10.3"/>
    <n v="84.8"/>
    <n v="35"/>
    <n v="83.3"/>
    <n v="25"/>
    <n v="29.68"/>
    <n v="0"/>
    <n v="0"/>
    <n v="3"/>
    <n v="3"/>
  </r>
  <r>
    <x v="6855"/>
    <s v="Chemours Fayetteville"/>
    <n v="4.8"/>
    <n v="216"/>
    <n v="10.1"/>
    <n v="84.6"/>
    <n v="35.700000000000003"/>
    <n v="83.2"/>
    <n v="23"/>
    <n v="29.68"/>
    <n v="0"/>
    <n v="0"/>
    <n v="3"/>
    <n v="3"/>
  </r>
  <r>
    <x v="6856"/>
    <s v="Chemours Fayetteville"/>
    <n v="5"/>
    <n v="217"/>
    <n v="8.3000000000000007"/>
    <n v="84.1"/>
    <n v="36.299999999999997"/>
    <n v="82.9"/>
    <n v="21"/>
    <n v="29.68"/>
    <n v="0"/>
    <n v="0"/>
    <n v="3"/>
    <n v="3"/>
  </r>
  <r>
    <x v="6857"/>
    <s v="Chemours Fayetteville"/>
    <n v="4.5999999999999996"/>
    <n v="218"/>
    <n v="8.3000000000000007"/>
    <n v="83.8"/>
    <n v="37"/>
    <n v="82.6"/>
    <n v="18"/>
    <n v="29.68"/>
    <n v="0"/>
    <n v="0"/>
    <n v="4"/>
    <n v="3"/>
  </r>
  <r>
    <x v="6858"/>
    <s v="Chemours Fayetteville"/>
    <n v="3.7"/>
    <n v="211"/>
    <n v="7.2"/>
    <n v="83.3"/>
    <n v="37.700000000000003"/>
    <n v="82.3"/>
    <n v="14"/>
    <n v="29.68"/>
    <n v="0"/>
    <n v="0"/>
    <n v="2"/>
    <n v="2"/>
  </r>
  <r>
    <x v="6859"/>
    <s v="Chemours Fayetteville"/>
    <n v="4"/>
    <n v="204"/>
    <n v="6.9"/>
    <n v="83.1"/>
    <n v="38.1"/>
    <n v="82.2"/>
    <n v="11"/>
    <n v="29.68"/>
    <n v="0"/>
    <n v="0"/>
    <n v="1"/>
    <n v="2"/>
  </r>
  <r>
    <x v="6860"/>
    <s v="Chemours Fayetteville"/>
    <n v="3.8"/>
    <n v="202"/>
    <n v="6.5"/>
    <n v="82.9"/>
    <n v="38.5"/>
    <n v="82"/>
    <n v="8"/>
    <n v="29.68"/>
    <n v="0"/>
    <n v="0"/>
    <n v="2"/>
    <n v="3"/>
  </r>
  <r>
    <x v="6861"/>
    <s v="Chemours Fayetteville"/>
    <n v="2.7"/>
    <n v="205"/>
    <n v="6.5"/>
    <n v="82.3"/>
    <n v="40.299999999999997"/>
    <n v="81.7"/>
    <n v="7"/>
    <n v="29.68"/>
    <n v="0"/>
    <n v="0"/>
    <n v="2"/>
    <n v="3"/>
  </r>
  <r>
    <x v="6862"/>
    <s v="Chemours Fayetteville"/>
    <n v="2.1"/>
    <n v="197"/>
    <n v="5.6"/>
    <n v="81.7"/>
    <n v="41.5"/>
    <n v="81.400000000000006"/>
    <n v="5"/>
    <n v="29.68"/>
    <n v="0"/>
    <n v="0"/>
    <n v="1"/>
    <n v="3"/>
  </r>
  <r>
    <x v="6863"/>
    <s v="Chemours Fayetteville"/>
    <n v="2.1"/>
    <n v="205"/>
    <n v="4.9000000000000004"/>
    <n v="81.2"/>
    <n v="42.4"/>
    <n v="81"/>
    <n v="3"/>
    <n v="29.68"/>
    <n v="0"/>
    <n v="0"/>
    <n v="1"/>
    <n v="3"/>
  </r>
  <r>
    <x v="6864"/>
    <s v="Chemours Fayetteville"/>
    <n v="2.1"/>
    <n v="205"/>
    <n v="4.5"/>
    <n v="80.7"/>
    <n v="43.8"/>
    <n v="80.8"/>
    <n v="2"/>
    <n v="29.7"/>
    <n v="0"/>
    <n v="0"/>
    <n v="6"/>
    <n v="6"/>
  </r>
  <r>
    <x v="6865"/>
    <s v="Chemours Fayetteville"/>
    <n v="2.4"/>
    <n v="190"/>
    <n v="3.8"/>
    <n v="80.099999999999994"/>
    <n v="44.8"/>
    <n v="80.400000000000006"/>
    <n v="1"/>
    <n v="29.71"/>
    <n v="0"/>
    <n v="0"/>
    <n v="6"/>
    <n v="6"/>
  </r>
  <r>
    <x v="6866"/>
    <s v="Chemours Fayetteville"/>
    <n v="3.8"/>
    <n v="185"/>
    <n v="6"/>
    <n v="79.599999999999994"/>
    <n v="45.7"/>
    <n v="80.099999999999994"/>
    <n v="0"/>
    <n v="29.71"/>
    <n v="0"/>
    <n v="0"/>
    <n v="6"/>
    <n v="6"/>
  </r>
  <r>
    <x v="6867"/>
    <s v="Chemours Fayetteville"/>
    <n v="4.8"/>
    <n v="182"/>
    <n v="6"/>
    <n v="79"/>
    <n v="46.9"/>
    <n v="79.8"/>
    <n v="0"/>
    <n v="29.71"/>
    <n v="0"/>
    <n v="0"/>
    <n v="5"/>
    <n v="6"/>
  </r>
  <r>
    <x v="6868"/>
    <s v="Chemours Fayetteville"/>
    <n v="5.0999999999999996"/>
    <n v="185"/>
    <n v="6.3"/>
    <n v="78.599999999999994"/>
    <n v="47.9"/>
    <n v="79.599999999999994"/>
    <n v="0"/>
    <n v="29.71"/>
    <n v="0"/>
    <n v="0"/>
    <n v="5"/>
    <n v="5"/>
  </r>
  <r>
    <x v="6869"/>
    <s v="Chemours Fayetteville"/>
    <n v="3"/>
    <n v="199"/>
    <n v="6.3"/>
    <n v="78.599999999999994"/>
    <n v="47.5"/>
    <n v="79.5"/>
    <n v="0"/>
    <n v="29.71"/>
    <n v="0"/>
    <n v="0"/>
    <n v="5"/>
    <n v="6"/>
  </r>
  <r>
    <x v="6870"/>
    <s v="Chemours Fayetteville"/>
    <n v="2.2999999999999998"/>
    <n v="199"/>
    <n v="5.6"/>
    <n v="78.3"/>
    <n v="48.2"/>
    <n v="79.400000000000006"/>
    <n v="0"/>
    <n v="29.71"/>
    <n v="0"/>
    <n v="0"/>
    <n v="5"/>
    <n v="6"/>
  </r>
  <r>
    <x v="6871"/>
    <s v="Chemours Fayetteville"/>
    <n v="2"/>
    <n v="197"/>
    <n v="4.9000000000000004"/>
    <n v="78.099999999999994"/>
    <n v="48.9"/>
    <n v="79.2"/>
    <n v="0"/>
    <n v="29.71"/>
    <n v="0"/>
    <n v="0"/>
    <n v="6"/>
    <n v="6"/>
  </r>
  <r>
    <x v="6872"/>
    <s v="Chemours Fayetteville"/>
    <n v="1.5"/>
    <n v="194"/>
    <n v="4.9000000000000004"/>
    <n v="77.900000000000006"/>
    <n v="49.5"/>
    <n v="79.2"/>
    <n v="0"/>
    <n v="29.71"/>
    <n v="0"/>
    <n v="0"/>
    <n v="6"/>
    <n v="6"/>
  </r>
  <r>
    <x v="6873"/>
    <s v="Chemours Fayetteville"/>
    <n v="2"/>
    <n v="202"/>
    <n v="3.8"/>
    <n v="77.7"/>
    <n v="49.6"/>
    <n v="79"/>
    <n v="0"/>
    <n v="29.71"/>
    <n v="0"/>
    <n v="0"/>
    <n v="6"/>
    <n v="6"/>
  </r>
  <r>
    <x v="6874"/>
    <s v="Chemours Fayetteville"/>
    <n v="2.9"/>
    <n v="204"/>
    <n v="5.8"/>
    <n v="77.5"/>
    <n v="50"/>
    <n v="78.900000000000006"/>
    <n v="0"/>
    <n v="29.71"/>
    <n v="0"/>
    <n v="0"/>
    <n v="6"/>
    <n v="6"/>
  </r>
  <r>
    <x v="6875"/>
    <s v="Chemours Fayetteville"/>
    <n v="1.7"/>
    <n v="189"/>
    <n v="5.8"/>
    <n v="77.099999999999994"/>
    <n v="51"/>
    <n v="78.7"/>
    <n v="0"/>
    <n v="29.71"/>
    <n v="0"/>
    <n v="0"/>
    <n v="6"/>
    <n v="6"/>
  </r>
  <r>
    <x v="6876"/>
    <s v="Chemours Fayetteville"/>
    <n v="2.7"/>
    <n v="192"/>
    <n v="4.9000000000000004"/>
    <n v="76.2"/>
    <n v="53.8"/>
    <n v="78.2"/>
    <n v="0"/>
    <n v="29.71"/>
    <n v="0"/>
    <n v="0"/>
    <n v="6"/>
    <n v="6"/>
  </r>
  <r>
    <x v="6877"/>
    <s v="Chemours Fayetteville"/>
    <n v="2.6"/>
    <n v="210"/>
    <n v="4.9000000000000004"/>
    <n v="75.8"/>
    <n v="54.1"/>
    <n v="78"/>
    <n v="0"/>
    <n v="29.71"/>
    <n v="0"/>
    <n v="0"/>
    <n v="5"/>
    <n v="6"/>
  </r>
  <r>
    <x v="6878"/>
    <s v="Chemours Fayetteville"/>
    <n v="4"/>
    <n v="206"/>
    <n v="7.8"/>
    <n v="76.099999999999994"/>
    <n v="52.9"/>
    <n v="78.2"/>
    <n v="0"/>
    <n v="29.71"/>
    <n v="0"/>
    <n v="0"/>
    <n v="5"/>
    <n v="6"/>
  </r>
  <r>
    <x v="6879"/>
    <s v="Chemours Fayetteville"/>
    <n v="4.7"/>
    <n v="205"/>
    <n v="7.8"/>
    <n v="75.900000000000006"/>
    <n v="53"/>
    <n v="78"/>
    <n v="0"/>
    <n v="29.74"/>
    <n v="0"/>
    <n v="0"/>
    <n v="4"/>
    <n v="6"/>
  </r>
  <r>
    <x v="6880"/>
    <s v="Chemours Fayetteville"/>
    <n v="4.0999999999999996"/>
    <n v="199"/>
    <n v="6.9"/>
    <n v="76.2"/>
    <n v="52.8"/>
    <n v="78.2"/>
    <n v="0"/>
    <n v="29.74"/>
    <n v="0"/>
    <n v="0"/>
    <n v="5"/>
    <n v="6"/>
  </r>
  <r>
    <x v="6881"/>
    <s v="Chemours Fayetteville"/>
    <n v="4.7"/>
    <n v="205"/>
    <n v="7.6"/>
    <n v="76.5"/>
    <n v="51.9"/>
    <n v="78.3"/>
    <n v="0"/>
    <n v="29.74"/>
    <n v="0"/>
    <n v="0"/>
    <n v="5"/>
    <n v="5"/>
  </r>
  <r>
    <x v="6882"/>
    <s v="Chemours Fayetteville"/>
    <n v="4.7"/>
    <n v="201"/>
    <n v="7.6"/>
    <n v="76.2"/>
    <n v="52.4"/>
    <n v="78.2"/>
    <n v="0"/>
    <n v="29.74"/>
    <n v="0"/>
    <n v="0"/>
    <n v="4"/>
    <n v="5"/>
  </r>
  <r>
    <x v="6883"/>
    <s v="Chemours Fayetteville"/>
    <n v="4.7"/>
    <n v="206"/>
    <n v="7.4"/>
    <n v="75.599999999999994"/>
    <n v="53.7"/>
    <n v="77.900000000000006"/>
    <n v="0"/>
    <n v="29.74"/>
    <n v="0"/>
    <n v="0"/>
    <n v="5"/>
    <n v="5"/>
  </r>
  <r>
    <x v="6884"/>
    <s v="Chemours Fayetteville"/>
    <n v="4.4000000000000004"/>
    <n v="203"/>
    <n v="7.4"/>
    <n v="75.599999999999994"/>
    <n v="53.3"/>
    <n v="77.900000000000006"/>
    <n v="0"/>
    <n v="29.74"/>
    <n v="0"/>
    <n v="0"/>
    <n v="5"/>
    <n v="5"/>
  </r>
  <r>
    <x v="6885"/>
    <s v="Chemours Fayetteville"/>
    <n v="2.8"/>
    <n v="206"/>
    <n v="7.4"/>
    <n v="75.599999999999994"/>
    <n v="53.9"/>
    <n v="77.900000000000006"/>
    <n v="0"/>
    <n v="29.74"/>
    <n v="0"/>
    <n v="0"/>
    <n v="6"/>
    <n v="6"/>
  </r>
  <r>
    <x v="6886"/>
    <s v="Chemours Fayetteville"/>
    <n v="3"/>
    <n v="204"/>
    <n v="6"/>
    <n v="75"/>
    <n v="55.4"/>
    <n v="77.5"/>
    <n v="0"/>
    <n v="29.74"/>
    <n v="0"/>
    <n v="0"/>
    <n v="6"/>
    <n v="6"/>
  </r>
  <r>
    <x v="6887"/>
    <s v="Chemours Fayetteville"/>
    <n v="2.5"/>
    <n v="200"/>
    <n v="6"/>
    <n v="74.900000000000006"/>
    <n v="55.7"/>
    <n v="77.5"/>
    <n v="0"/>
    <n v="29.74"/>
    <n v="0"/>
    <n v="0"/>
    <n v="6"/>
    <n v="6"/>
  </r>
  <r>
    <x v="6888"/>
    <s v="Chemours Fayetteville"/>
    <n v="3.1"/>
    <n v="195"/>
    <n v="6"/>
    <n v="74.3"/>
    <n v="57.3"/>
    <n v="77.099999999999994"/>
    <n v="0"/>
    <n v="29.74"/>
    <n v="0"/>
    <n v="0"/>
    <n v="5"/>
    <n v="6"/>
  </r>
  <r>
    <x v="6889"/>
    <s v="Chemours Fayetteville"/>
    <n v="2.8"/>
    <n v="199"/>
    <n v="6"/>
    <n v="73.900000000000006"/>
    <n v="57.1"/>
    <n v="77"/>
    <n v="0"/>
    <n v="29.74"/>
    <n v="0"/>
    <n v="0"/>
    <n v="6"/>
    <n v="6"/>
  </r>
  <r>
    <x v="6890"/>
    <s v="Chemours Fayetteville"/>
    <n v="2.4"/>
    <n v="198"/>
    <n v="6"/>
    <n v="74.099999999999994"/>
    <n v="56"/>
    <n v="77.099999999999994"/>
    <n v="0"/>
    <n v="29.74"/>
    <n v="0"/>
    <n v="0"/>
    <n v="6"/>
    <n v="6"/>
  </r>
  <r>
    <x v="6891"/>
    <s v="Chemours Fayetteville"/>
    <n v="2"/>
    <n v="206"/>
    <n v="4.7"/>
    <n v="74"/>
    <n v="55.9"/>
    <n v="77.099999999999994"/>
    <n v="0"/>
    <n v="29.74"/>
    <n v="0"/>
    <n v="0"/>
    <n v="6"/>
    <n v="6"/>
  </r>
  <r>
    <x v="6892"/>
    <s v="Chemours Fayetteville"/>
    <n v="2.8"/>
    <n v="205"/>
    <n v="5.0999999999999996"/>
    <n v="74.400000000000006"/>
    <n v="54.6"/>
    <n v="77.3"/>
    <n v="0"/>
    <n v="29.74"/>
    <n v="0"/>
    <n v="0"/>
    <n v="6"/>
    <n v="6"/>
  </r>
  <r>
    <x v="6893"/>
    <s v="Chemours Fayetteville"/>
    <n v="4"/>
    <n v="207"/>
    <n v="7.2"/>
    <n v="74.3"/>
    <n v="54.8"/>
    <n v="77.2"/>
    <n v="0"/>
    <n v="29.74"/>
    <n v="0"/>
    <n v="0"/>
    <n v="5"/>
    <n v="6"/>
  </r>
  <r>
    <x v="6894"/>
    <s v="Chemours Fayetteville"/>
    <n v="4.3"/>
    <n v="208"/>
    <n v="7.2"/>
    <n v="74.3"/>
    <n v="54.3"/>
    <n v="77.3"/>
    <n v="0"/>
    <n v="29.74"/>
    <n v="0"/>
    <n v="0"/>
    <n v="4"/>
    <n v="6"/>
  </r>
  <r>
    <x v="6895"/>
    <s v="Chemours Fayetteville"/>
    <n v="2.5"/>
    <n v="208"/>
    <n v="6.5"/>
    <n v="73.900000000000006"/>
    <n v="56.5"/>
    <n v="77"/>
    <n v="0"/>
    <n v="29.74"/>
    <n v="0"/>
    <n v="0"/>
    <n v="6"/>
    <n v="6"/>
  </r>
  <r>
    <x v="6896"/>
    <s v="Chemours Fayetteville"/>
    <n v="1.9"/>
    <n v="209"/>
    <n v="4.9000000000000004"/>
    <n v="72.900000000000006"/>
    <n v="59.2"/>
    <n v="76.5"/>
    <n v="0"/>
    <n v="29.74"/>
    <n v="0"/>
    <n v="0"/>
    <n v="6"/>
    <n v="6"/>
  </r>
  <r>
    <x v="6897"/>
    <s v="Chemours Fayetteville"/>
    <n v="3.9"/>
    <n v="210"/>
    <n v="6.3"/>
    <n v="73"/>
    <n v="57.9"/>
    <n v="76.599999999999994"/>
    <n v="0"/>
    <n v="29.74"/>
    <n v="0"/>
    <n v="0"/>
    <n v="6"/>
    <n v="6"/>
  </r>
  <r>
    <x v="6898"/>
    <s v="Chemours Fayetteville"/>
    <n v="4.0999999999999996"/>
    <n v="212"/>
    <n v="6.3"/>
    <n v="73.099999999999994"/>
    <n v="56.7"/>
    <n v="76.7"/>
    <n v="0"/>
    <n v="29.74"/>
    <n v="0"/>
    <n v="0"/>
    <n v="4"/>
    <n v="6"/>
  </r>
  <r>
    <x v="6899"/>
    <s v="Chemours Fayetteville"/>
    <n v="4.3"/>
    <n v="218"/>
    <n v="6.7"/>
    <n v="72.900000000000006"/>
    <n v="56.6"/>
    <n v="76.7"/>
    <n v="0"/>
    <n v="29.74"/>
    <n v="0"/>
    <n v="0"/>
    <n v="4"/>
    <n v="6"/>
  </r>
  <r>
    <x v="6900"/>
    <s v="Chemours Fayetteville"/>
    <n v="4.7"/>
    <n v="215"/>
    <n v="7.6"/>
    <n v="73.2"/>
    <n v="55.8"/>
    <n v="76.8"/>
    <n v="0"/>
    <n v="29.74"/>
    <n v="0"/>
    <n v="0"/>
    <n v="4"/>
    <n v="5"/>
  </r>
  <r>
    <x v="6901"/>
    <s v="Chemours Fayetteville"/>
    <n v="3.6"/>
    <n v="215"/>
    <n v="7.6"/>
    <n v="73.2"/>
    <n v="55.7"/>
    <n v="76.8"/>
    <n v="0"/>
    <n v="29.74"/>
    <n v="0"/>
    <n v="0"/>
    <n v="4"/>
    <n v="6"/>
  </r>
  <r>
    <x v="6902"/>
    <s v="Chemours Fayetteville"/>
    <n v="4.3"/>
    <n v="209"/>
    <n v="6.9"/>
    <n v="73.5"/>
    <n v="55.3"/>
    <n v="76.900000000000006"/>
    <n v="0"/>
    <n v="29.74"/>
    <n v="0"/>
    <n v="0"/>
    <n v="4"/>
    <n v="6"/>
  </r>
  <r>
    <x v="6903"/>
    <s v="Chemours Fayetteville"/>
    <n v="4.5999999999999996"/>
    <n v="207"/>
    <n v="8.5"/>
    <n v="72.599999999999994"/>
    <n v="57.9"/>
    <n v="76.5"/>
    <n v="0"/>
    <n v="29.74"/>
    <n v="0"/>
    <n v="0"/>
    <n v="5"/>
    <n v="5"/>
  </r>
  <r>
    <x v="6904"/>
    <s v="Chemours Fayetteville"/>
    <n v="5"/>
    <n v="205"/>
    <n v="8.5"/>
    <n v="72.7"/>
    <n v="57.5"/>
    <n v="76.5"/>
    <n v="0"/>
    <n v="29.74"/>
    <n v="0"/>
    <n v="0"/>
    <n v="5"/>
    <n v="5"/>
  </r>
  <r>
    <x v="6905"/>
    <s v="Chemours Fayetteville"/>
    <n v="4.4000000000000004"/>
    <n v="210"/>
    <n v="7.8"/>
    <n v="73"/>
    <n v="56.1"/>
    <n v="76.7"/>
    <n v="0"/>
    <n v="29.74"/>
    <n v="0"/>
    <n v="0"/>
    <n v="6"/>
    <n v="5"/>
  </r>
  <r>
    <x v="6906"/>
    <s v="Chemours Fayetteville"/>
    <n v="4.0999999999999996"/>
    <n v="219"/>
    <n v="7.6"/>
    <n v="72.599999999999994"/>
    <n v="56.9"/>
    <n v="76.599999999999994"/>
    <n v="0"/>
    <n v="29.74"/>
    <n v="0"/>
    <n v="0"/>
    <n v="6"/>
    <n v="6"/>
  </r>
  <r>
    <x v="6907"/>
    <s v="Chemours Fayetteville"/>
    <n v="5.0999999999999996"/>
    <n v="225"/>
    <n v="7.6"/>
    <n v="72.099999999999994"/>
    <n v="57.6"/>
    <n v="76.400000000000006"/>
    <n v="0"/>
    <n v="29.74"/>
    <n v="0"/>
    <n v="0"/>
    <n v="6"/>
    <n v="5"/>
  </r>
  <r>
    <x v="6908"/>
    <s v="Chemours Fayetteville"/>
    <n v="5.3"/>
    <n v="226"/>
    <n v="7.8"/>
    <n v="71.8"/>
    <n v="58"/>
    <n v="76.3"/>
    <n v="0"/>
    <n v="29.74"/>
    <n v="0"/>
    <n v="0"/>
    <n v="4"/>
    <n v="5"/>
  </r>
  <r>
    <x v="6909"/>
    <s v="Chemours Fayetteville"/>
    <n v="4.9000000000000004"/>
    <n v="226"/>
    <n v="7.8"/>
    <n v="71.5"/>
    <n v="58.7"/>
    <n v="76.2"/>
    <n v="0"/>
    <n v="29.76"/>
    <n v="0"/>
    <n v="0"/>
    <n v="4"/>
    <n v="5"/>
  </r>
  <r>
    <x v="6910"/>
    <s v="Chemours Fayetteville"/>
    <n v="4.9000000000000004"/>
    <n v="221"/>
    <n v="7.8"/>
    <n v="71.8"/>
    <n v="58.2"/>
    <n v="76.3"/>
    <n v="0"/>
    <n v="29.77"/>
    <n v="0"/>
    <n v="0"/>
    <n v="4"/>
    <n v="5"/>
  </r>
  <r>
    <x v="6911"/>
    <s v="Chemours Fayetteville"/>
    <n v="4.9000000000000004"/>
    <n v="225"/>
    <n v="7.8"/>
    <n v="71.7"/>
    <n v="58.2"/>
    <n v="76.3"/>
    <n v="0"/>
    <n v="29.77"/>
    <n v="0"/>
    <n v="0"/>
    <n v="4"/>
    <n v="5"/>
  </r>
  <r>
    <x v="6912"/>
    <s v="Chemours Fayetteville"/>
    <n v="5.5"/>
    <n v="224"/>
    <n v="9.6"/>
    <n v="71.599999999999994"/>
    <n v="58.5"/>
    <n v="76.2"/>
    <n v="0"/>
    <n v="29.77"/>
    <n v="0"/>
    <n v="0"/>
    <n v="4"/>
    <n v="5"/>
  </r>
  <r>
    <x v="6913"/>
    <s v="Chemours Fayetteville"/>
    <n v="5.5"/>
    <n v="227"/>
    <n v="9.6"/>
    <n v="71.599999999999994"/>
    <n v="58.4"/>
    <n v="76.2"/>
    <n v="0"/>
    <n v="29.77"/>
    <n v="0"/>
    <n v="0"/>
    <n v="4"/>
    <n v="5"/>
  </r>
  <r>
    <x v="6914"/>
    <s v="Chemours Fayetteville"/>
    <n v="5.2"/>
    <n v="229"/>
    <n v="8.1"/>
    <n v="71.5"/>
    <n v="58.3"/>
    <n v="76.2"/>
    <n v="0"/>
    <n v="29.77"/>
    <n v="0"/>
    <n v="0"/>
    <n v="4"/>
    <n v="5"/>
  </r>
  <r>
    <x v="6915"/>
    <s v="Chemours Fayetteville"/>
    <n v="4.3"/>
    <n v="229"/>
    <n v="7.2"/>
    <n v="71.3"/>
    <n v="58.9"/>
    <n v="76.099999999999994"/>
    <n v="0"/>
    <n v="29.77"/>
    <n v="0"/>
    <n v="0"/>
    <n v="4"/>
    <n v="5"/>
  </r>
  <r>
    <x v="6916"/>
    <s v="Chemours Fayetteville"/>
    <n v="4.3"/>
    <n v="231"/>
    <n v="7.2"/>
    <n v="71.2"/>
    <n v="59"/>
    <n v="76.099999999999994"/>
    <n v="0"/>
    <n v="29.77"/>
    <n v="0"/>
    <n v="0"/>
    <n v="4"/>
    <n v="6"/>
  </r>
  <r>
    <x v="6917"/>
    <s v="Chemours Fayetteville"/>
    <n v="4.3"/>
    <n v="234"/>
    <n v="6.9"/>
    <n v="71"/>
    <n v="59.3"/>
    <n v="76"/>
    <n v="0"/>
    <n v="29.77"/>
    <n v="0"/>
    <n v="0"/>
    <n v="4"/>
    <n v="6"/>
  </r>
  <r>
    <x v="6918"/>
    <s v="Chemours Fayetteville"/>
    <n v="5.0999999999999996"/>
    <n v="230"/>
    <n v="7.2"/>
    <n v="71"/>
    <n v="59.6"/>
    <n v="76"/>
    <n v="0"/>
    <n v="29.77"/>
    <n v="0"/>
    <n v="0"/>
    <n v="4"/>
    <n v="5"/>
  </r>
  <r>
    <x v="6919"/>
    <s v="Chemours Fayetteville"/>
    <n v="5.3"/>
    <n v="234"/>
    <n v="7.2"/>
    <n v="70.7"/>
    <n v="60"/>
    <n v="75.900000000000006"/>
    <n v="0"/>
    <n v="29.77"/>
    <n v="0"/>
    <n v="0"/>
    <n v="4"/>
    <n v="5"/>
  </r>
  <r>
    <x v="6920"/>
    <s v="Chemours Fayetteville"/>
    <n v="5.3"/>
    <n v="233"/>
    <n v="7.8"/>
    <n v="70.5"/>
    <n v="60"/>
    <n v="75.900000000000006"/>
    <n v="0"/>
    <n v="29.77"/>
    <n v="0"/>
    <n v="0"/>
    <n v="5"/>
    <n v="5"/>
  </r>
  <r>
    <x v="6921"/>
    <s v="Chemours Fayetteville"/>
    <n v="4.9000000000000004"/>
    <n v="228"/>
    <n v="7.8"/>
    <n v="70.3"/>
    <n v="60.9"/>
    <n v="75.8"/>
    <n v="0"/>
    <n v="29.77"/>
    <n v="0"/>
    <n v="0"/>
    <n v="4"/>
    <n v="5"/>
  </r>
  <r>
    <x v="6922"/>
    <s v="Chemours Fayetteville"/>
    <n v="5.3"/>
    <n v="229"/>
    <n v="6.7"/>
    <n v="70.2"/>
    <n v="61"/>
    <n v="75.7"/>
    <n v="0"/>
    <n v="29.77"/>
    <n v="0"/>
    <n v="0"/>
    <n v="5"/>
    <n v="5"/>
  </r>
  <r>
    <x v="6923"/>
    <s v="Chemours Fayetteville"/>
    <n v="5.4"/>
    <n v="225"/>
    <n v="6.9"/>
    <n v="70.2"/>
    <n v="60.8"/>
    <n v="75.8"/>
    <n v="0"/>
    <n v="29.77"/>
    <n v="0"/>
    <n v="0"/>
    <n v="5"/>
    <n v="5"/>
  </r>
  <r>
    <x v="6924"/>
    <s v="Chemours Fayetteville"/>
    <n v="5.0999999999999996"/>
    <n v="226"/>
    <n v="6.9"/>
    <n v="70.099999999999994"/>
    <n v="60.8"/>
    <n v="75.8"/>
    <n v="0"/>
    <n v="29.77"/>
    <n v="0"/>
    <n v="0"/>
    <n v="4"/>
    <n v="5"/>
  </r>
  <r>
    <x v="6925"/>
    <s v="Chemours Fayetteville"/>
    <n v="4.9000000000000004"/>
    <n v="222"/>
    <n v="6.9"/>
    <n v="70.2"/>
    <n v="60.5"/>
    <n v="75.8"/>
    <n v="0"/>
    <n v="29.77"/>
    <n v="0"/>
    <n v="0"/>
    <n v="4"/>
    <n v="5"/>
  </r>
  <r>
    <x v="6926"/>
    <s v="Chemours Fayetteville"/>
    <n v="5"/>
    <n v="225"/>
    <n v="6.9"/>
    <n v="70.099999999999994"/>
    <n v="60.5"/>
    <n v="75.8"/>
    <n v="0"/>
    <n v="29.77"/>
    <n v="0"/>
    <n v="0"/>
    <n v="5"/>
    <n v="5"/>
  </r>
  <r>
    <x v="6927"/>
    <s v="Chemours Fayetteville"/>
    <n v="5.2"/>
    <n v="226"/>
    <n v="6.5"/>
    <n v="69.7"/>
    <n v="61.2"/>
    <n v="69.7"/>
    <n v="0"/>
    <n v="29.77"/>
    <n v="0"/>
    <n v="0"/>
    <n v="5"/>
    <n v="5"/>
  </r>
  <r>
    <x v="6928"/>
    <s v="Chemours Fayetteville"/>
    <n v="4.5"/>
    <n v="223"/>
    <n v="6.5"/>
    <n v="69.3"/>
    <n v="61.9"/>
    <n v="69.3"/>
    <n v="0"/>
    <n v="29.75"/>
    <n v="0"/>
    <n v="0"/>
    <n v="5"/>
    <n v="5"/>
  </r>
  <r>
    <x v="6929"/>
    <s v="Chemours Fayetteville"/>
    <n v="4"/>
    <n v="210"/>
    <n v="7.6"/>
    <n v="69.8"/>
    <n v="61.4"/>
    <n v="69.8"/>
    <n v="0"/>
    <n v="29.74"/>
    <n v="0"/>
    <n v="0"/>
    <n v="4"/>
    <n v="6"/>
  </r>
  <r>
    <x v="6930"/>
    <s v="Chemours Fayetteville"/>
    <n v="4.8"/>
    <n v="206"/>
    <n v="7.6"/>
    <n v="69.5"/>
    <n v="62.4"/>
    <n v="69.5"/>
    <n v="0"/>
    <n v="29.74"/>
    <n v="0"/>
    <n v="0"/>
    <n v="5"/>
    <n v="5"/>
  </r>
  <r>
    <x v="6931"/>
    <s v="Chemours Fayetteville"/>
    <n v="3.3"/>
    <n v="211"/>
    <n v="7.4"/>
    <n v="69.2"/>
    <n v="62.5"/>
    <n v="69.2"/>
    <n v="0"/>
    <n v="29.74"/>
    <n v="0"/>
    <n v="0"/>
    <n v="5"/>
    <n v="6"/>
  </r>
  <r>
    <x v="6932"/>
    <s v="Chemours Fayetteville"/>
    <n v="3.9"/>
    <n v="218"/>
    <n v="6.5"/>
    <n v="68.7"/>
    <n v="63.2"/>
    <n v="68.7"/>
    <n v="0"/>
    <n v="29.76"/>
    <n v="0"/>
    <n v="0"/>
    <n v="4"/>
    <n v="6"/>
  </r>
  <r>
    <x v="6933"/>
    <s v="Chemours Fayetteville"/>
    <n v="3.9"/>
    <n v="213"/>
    <n v="5.8"/>
    <n v="68.3"/>
    <n v="64"/>
    <n v="68.3"/>
    <n v="0"/>
    <n v="29.75"/>
    <n v="0"/>
    <n v="0"/>
    <n v="4"/>
    <n v="6"/>
  </r>
  <r>
    <x v="6934"/>
    <s v="Chemours Fayetteville"/>
    <n v="3.7"/>
    <n v="217"/>
    <n v="5.8"/>
    <n v="68.5"/>
    <n v="63.7"/>
    <n v="68.5"/>
    <n v="0"/>
    <n v="29.74"/>
    <n v="0"/>
    <n v="0"/>
    <n v="4"/>
    <n v="6"/>
  </r>
  <r>
    <x v="6935"/>
    <s v="Chemours Fayetteville"/>
    <n v="5"/>
    <n v="222"/>
    <n v="6.7"/>
    <n v="68.3"/>
    <n v="63.7"/>
    <n v="68.3"/>
    <n v="0"/>
    <n v="29.74"/>
    <n v="0"/>
    <n v="0"/>
    <n v="4"/>
    <n v="6"/>
  </r>
  <r>
    <x v="6936"/>
    <s v="Chemours Fayetteville"/>
    <n v="5.8"/>
    <n v="230"/>
    <n v="7.4"/>
    <n v="67.900000000000006"/>
    <n v="64.5"/>
    <n v="67.900000000000006"/>
    <n v="0"/>
    <n v="29.77"/>
    <n v="0"/>
    <n v="0"/>
    <n v="4"/>
    <n v="5"/>
  </r>
  <r>
    <x v="6937"/>
    <s v="Chemours Fayetteville"/>
    <n v="5.5"/>
    <n v="232"/>
    <n v="7.4"/>
    <n v="67.8"/>
    <n v="64.599999999999994"/>
    <n v="67.8"/>
    <n v="0"/>
    <n v="29.77"/>
    <n v="0"/>
    <n v="0"/>
    <n v="5"/>
    <n v="5"/>
  </r>
  <r>
    <x v="6938"/>
    <s v="Chemours Fayetteville"/>
    <n v="5.2"/>
    <n v="236"/>
    <n v="8.1"/>
    <n v="67.900000000000006"/>
    <n v="64"/>
    <n v="67.900000000000006"/>
    <n v="0"/>
    <n v="29.76"/>
    <n v="0"/>
    <n v="0"/>
    <n v="4"/>
    <n v="5"/>
  </r>
  <r>
    <x v="6939"/>
    <s v="Chemours Fayetteville"/>
    <n v="5.3"/>
    <n v="235"/>
    <n v="8.1"/>
    <n v="67.8"/>
    <n v="64.099999999999994"/>
    <n v="67.8"/>
    <n v="0"/>
    <n v="29.77"/>
    <n v="0"/>
    <n v="0"/>
    <n v="4"/>
    <n v="5"/>
  </r>
  <r>
    <x v="6940"/>
    <s v="Chemours Fayetteville"/>
    <n v="5.5"/>
    <n v="232"/>
    <n v="7.4"/>
    <n v="67.900000000000006"/>
    <n v="64"/>
    <n v="67.900000000000006"/>
    <n v="0"/>
    <n v="29.76"/>
    <n v="0"/>
    <n v="0"/>
    <n v="4"/>
    <n v="5"/>
  </r>
  <r>
    <x v="6941"/>
    <s v="Chemours Fayetteville"/>
    <n v="5.4"/>
    <n v="230"/>
    <n v="7.6"/>
    <n v="67.8"/>
    <n v="64.400000000000006"/>
    <n v="67.8"/>
    <n v="0"/>
    <n v="29.76"/>
    <n v="0"/>
    <n v="0"/>
    <n v="5"/>
    <n v="5"/>
  </r>
  <r>
    <x v="6942"/>
    <s v="Chemours Fayetteville"/>
    <n v="5.0999999999999996"/>
    <n v="231"/>
    <n v="7.6"/>
    <n v="67.7"/>
    <n v="64.400000000000006"/>
    <n v="67.7"/>
    <n v="0"/>
    <n v="29.74"/>
    <n v="0"/>
    <n v="0"/>
    <n v="5"/>
    <n v="5"/>
  </r>
  <r>
    <x v="6943"/>
    <s v="Chemours Fayetteville"/>
    <n v="5.3"/>
    <n v="229"/>
    <n v="7.8"/>
    <n v="67.7"/>
    <n v="64.2"/>
    <n v="67.7"/>
    <n v="0"/>
    <n v="29.74"/>
    <n v="0"/>
    <n v="0"/>
    <n v="4"/>
    <n v="5"/>
  </r>
  <r>
    <x v="6944"/>
    <s v="Chemours Fayetteville"/>
    <n v="4.8"/>
    <n v="230"/>
    <n v="7.8"/>
    <n v="67.599999999999994"/>
    <n v="64.7"/>
    <n v="67.599999999999994"/>
    <n v="0"/>
    <n v="29.74"/>
    <n v="0"/>
    <n v="0"/>
    <n v="5"/>
    <n v="5"/>
  </r>
  <r>
    <x v="6945"/>
    <s v="Chemours Fayetteville"/>
    <n v="5.2"/>
    <n v="231"/>
    <n v="6.5"/>
    <n v="67.5"/>
    <n v="65"/>
    <n v="67.5"/>
    <n v="0"/>
    <n v="29.74"/>
    <n v="0"/>
    <n v="0"/>
    <n v="5"/>
    <n v="5"/>
  </r>
  <r>
    <x v="6946"/>
    <s v="Chemours Fayetteville"/>
    <n v="5.5"/>
    <n v="227"/>
    <n v="6.9"/>
    <n v="67.2"/>
    <n v="65.3"/>
    <n v="67.2"/>
    <n v="0"/>
    <n v="29.74"/>
    <n v="0"/>
    <n v="0"/>
    <n v="5"/>
    <n v="5"/>
  </r>
  <r>
    <x v="6947"/>
    <s v="Chemours Fayetteville"/>
    <n v="5.0999999999999996"/>
    <n v="221"/>
    <n v="7.2"/>
    <n v="67.2"/>
    <n v="65.900000000000006"/>
    <n v="67.2"/>
    <n v="0"/>
    <n v="29.74"/>
    <n v="0"/>
    <n v="0"/>
    <n v="4"/>
    <n v="5"/>
  </r>
  <r>
    <x v="6948"/>
    <s v="Chemours Fayetteville"/>
    <n v="4.7"/>
    <n v="219"/>
    <n v="7.6"/>
    <n v="67.400000000000006"/>
    <n v="65.2"/>
    <n v="67.400000000000006"/>
    <n v="0"/>
    <n v="29.74"/>
    <n v="0"/>
    <n v="0"/>
    <n v="4"/>
    <n v="5"/>
  </r>
  <r>
    <x v="6949"/>
    <s v="Chemours Fayetteville"/>
    <n v="4.5999999999999996"/>
    <n v="214"/>
    <n v="7.6"/>
    <n v="67.099999999999994"/>
    <n v="65.900000000000006"/>
    <n v="67.099999999999994"/>
    <n v="0"/>
    <n v="29.74"/>
    <n v="0"/>
    <n v="0"/>
    <n v="4"/>
    <n v="5"/>
  </r>
  <r>
    <x v="6950"/>
    <s v="Chemours Fayetteville"/>
    <n v="3.9"/>
    <n v="211"/>
    <n v="6.9"/>
    <n v="66.8"/>
    <n v="66.599999999999994"/>
    <n v="66.8"/>
    <n v="0"/>
    <n v="29.74"/>
    <n v="0"/>
    <n v="0"/>
    <n v="4"/>
    <n v="6"/>
  </r>
  <r>
    <x v="6951"/>
    <s v="Chemours Fayetteville"/>
    <n v="4.2"/>
    <n v="222"/>
    <n v="7.2"/>
    <n v="66.8"/>
    <n v="66.7"/>
    <n v="66.8"/>
    <n v="0"/>
    <n v="29.74"/>
    <n v="0"/>
    <n v="0"/>
    <n v="5"/>
    <n v="6"/>
  </r>
  <r>
    <x v="6952"/>
    <s v="Chemours Fayetteville"/>
    <n v="4.0999999999999996"/>
    <n v="215"/>
    <n v="7.2"/>
    <n v="66.5"/>
    <n v="67.400000000000006"/>
    <n v="66.5"/>
    <n v="0"/>
    <n v="29.74"/>
    <n v="0"/>
    <n v="0"/>
    <n v="5"/>
    <n v="6"/>
  </r>
  <r>
    <x v="6953"/>
    <s v="Chemours Fayetteville"/>
    <n v="3.4"/>
    <n v="213"/>
    <n v="6.5"/>
    <n v="66.7"/>
    <n v="67.3"/>
    <n v="66.7"/>
    <n v="0"/>
    <n v="29.74"/>
    <n v="0"/>
    <n v="0"/>
    <n v="5"/>
    <n v="6"/>
  </r>
  <r>
    <x v="6954"/>
    <s v="Chemours Fayetteville"/>
    <n v="3.6"/>
    <n v="217"/>
    <n v="6.5"/>
    <n v="66.400000000000006"/>
    <n v="67.599999999999994"/>
    <n v="66.400000000000006"/>
    <n v="0"/>
    <n v="29.74"/>
    <n v="0"/>
    <n v="0"/>
    <n v="4"/>
    <n v="6"/>
  </r>
  <r>
    <x v="6955"/>
    <s v="Chemours Fayetteville"/>
    <n v="4.7"/>
    <n v="223"/>
    <n v="6.7"/>
    <n v="65.900000000000006"/>
    <n v="68.7"/>
    <n v="65.900000000000006"/>
    <n v="0"/>
    <n v="29.74"/>
    <n v="0"/>
    <n v="0"/>
    <n v="4"/>
    <n v="6"/>
  </r>
  <r>
    <x v="6956"/>
    <s v="Chemours Fayetteville"/>
    <n v="4.7"/>
    <n v="218"/>
    <n v="6.7"/>
    <n v="65.900000000000006"/>
    <n v="69.400000000000006"/>
    <n v="65.900000000000006"/>
    <n v="0"/>
    <n v="29.74"/>
    <n v="0"/>
    <n v="0"/>
    <n v="4"/>
    <n v="5"/>
  </r>
  <r>
    <x v="6957"/>
    <s v="Chemours Fayetteville"/>
    <n v="4.8"/>
    <n v="218"/>
    <n v="6.9"/>
    <n v="65.8"/>
    <n v="69.599999999999994"/>
    <n v="65.8"/>
    <n v="0"/>
    <n v="29.74"/>
    <n v="0"/>
    <n v="0"/>
    <n v="4"/>
    <n v="5"/>
  </r>
  <r>
    <x v="6958"/>
    <s v="Chemours Fayetteville"/>
    <n v="4.3"/>
    <n v="217"/>
    <n v="6.9"/>
    <n v="65.7"/>
    <n v="70"/>
    <n v="65.7"/>
    <n v="0"/>
    <n v="29.74"/>
    <n v="0"/>
    <n v="0"/>
    <n v="4"/>
    <n v="5"/>
  </r>
  <r>
    <x v="6959"/>
    <s v="Chemours Fayetteville"/>
    <n v="4.9000000000000004"/>
    <n v="224"/>
    <n v="8.3000000000000007"/>
    <n v="65.7"/>
    <n v="70"/>
    <n v="65.7"/>
    <n v="0"/>
    <n v="29.74"/>
    <n v="0"/>
    <n v="0"/>
    <n v="4"/>
    <n v="5"/>
  </r>
  <r>
    <x v="6960"/>
    <s v="Chemours Fayetteville"/>
    <n v="4.5"/>
    <n v="222"/>
    <n v="8.3000000000000007"/>
    <n v="65.400000000000006"/>
    <n v="70.7"/>
    <n v="65.400000000000006"/>
    <n v="0"/>
    <n v="29.74"/>
    <n v="0"/>
    <n v="0"/>
    <n v="4"/>
    <n v="5"/>
  </r>
  <r>
    <x v="6961"/>
    <s v="Chemours Fayetteville"/>
    <n v="5.0999999999999996"/>
    <n v="226"/>
    <n v="6.9"/>
    <n v="65.2"/>
    <n v="71.400000000000006"/>
    <n v="65.2"/>
    <n v="0"/>
    <n v="29.74"/>
    <n v="0"/>
    <n v="0"/>
    <n v="4"/>
    <n v="5"/>
  </r>
  <r>
    <x v="6962"/>
    <s v="Chemours Fayetteville"/>
    <n v="4.7"/>
    <n v="230"/>
    <n v="6.9"/>
    <n v="65"/>
    <n v="72"/>
    <n v="65"/>
    <n v="0"/>
    <n v="29.74"/>
    <n v="0"/>
    <n v="0"/>
    <n v="4"/>
    <n v="5"/>
  </r>
  <r>
    <x v="6963"/>
    <s v="Chemours Fayetteville"/>
    <n v="5.0999999999999996"/>
    <n v="224"/>
    <n v="7.4"/>
    <n v="65"/>
    <n v="72"/>
    <n v="65"/>
    <n v="0"/>
    <n v="29.76"/>
    <n v="0"/>
    <n v="0"/>
    <n v="4"/>
    <n v="5"/>
  </r>
  <r>
    <x v="6964"/>
    <s v="Chemours Fayetteville"/>
    <n v="4.8"/>
    <n v="225"/>
    <n v="7.4"/>
    <n v="65"/>
    <n v="72"/>
    <n v="65"/>
    <n v="0"/>
    <n v="29.76"/>
    <n v="0"/>
    <n v="0"/>
    <n v="4"/>
    <n v="5"/>
  </r>
  <r>
    <x v="6965"/>
    <s v="Chemours Fayetteville"/>
    <n v="5"/>
    <n v="225"/>
    <n v="7.2"/>
    <n v="64.8"/>
    <n v="72.2"/>
    <n v="64.8"/>
    <n v="0"/>
    <n v="29.76"/>
    <n v="0"/>
    <n v="0"/>
    <n v="4"/>
    <n v="5"/>
  </r>
  <r>
    <x v="6966"/>
    <s v="Chemours Fayetteville"/>
    <n v="4.5999999999999996"/>
    <n v="233"/>
    <n v="6.9"/>
    <n v="64.7"/>
    <n v="73"/>
    <n v="64.7"/>
    <n v="0"/>
    <n v="29.77"/>
    <n v="0"/>
    <n v="0"/>
    <n v="4"/>
    <n v="5"/>
  </r>
  <r>
    <x v="6967"/>
    <s v="Chemours Fayetteville"/>
    <n v="5.4"/>
    <n v="233"/>
    <n v="6.9"/>
    <n v="64.599999999999994"/>
    <n v="73.5"/>
    <n v="64.599999999999994"/>
    <n v="0"/>
    <n v="29.77"/>
    <n v="0"/>
    <n v="0"/>
    <n v="4"/>
    <n v="5"/>
  </r>
  <r>
    <x v="6968"/>
    <s v="Chemours Fayetteville"/>
    <n v="6"/>
    <n v="233"/>
    <n v="8.1"/>
    <n v="64.8"/>
    <n v="73"/>
    <n v="64.8"/>
    <n v="0"/>
    <n v="29.77"/>
    <n v="0"/>
    <n v="0"/>
    <n v="5"/>
    <n v="5"/>
  </r>
  <r>
    <x v="6969"/>
    <s v="Chemours Fayetteville"/>
    <n v="6"/>
    <n v="235"/>
    <n v="8.5"/>
    <n v="64.8"/>
    <n v="73"/>
    <n v="64.8"/>
    <n v="0"/>
    <n v="29.77"/>
    <n v="0"/>
    <n v="0"/>
    <n v="5"/>
    <n v="5"/>
  </r>
  <r>
    <x v="6970"/>
    <s v="Chemours Fayetteville"/>
    <n v="6.1"/>
    <n v="229"/>
    <n v="9.6"/>
    <n v="64.900000000000006"/>
    <n v="72.5"/>
    <n v="64.900000000000006"/>
    <n v="0"/>
    <n v="29.77"/>
    <n v="0"/>
    <n v="0"/>
    <n v="4"/>
    <n v="5"/>
  </r>
  <r>
    <x v="6971"/>
    <s v="Chemours Fayetteville"/>
    <n v="5.6"/>
    <n v="230"/>
    <n v="9.6"/>
    <n v="64.900000000000006"/>
    <n v="72"/>
    <n v="64.900000000000006"/>
    <n v="0"/>
    <n v="29.77"/>
    <n v="0"/>
    <n v="0"/>
    <n v="4"/>
    <n v="5"/>
  </r>
  <r>
    <x v="6972"/>
    <s v="Chemours Fayetteville"/>
    <n v="5.7"/>
    <n v="229"/>
    <n v="7.8"/>
    <n v="64.8"/>
    <n v="72.5"/>
    <n v="64.8"/>
    <n v="0"/>
    <n v="29.77"/>
    <n v="0"/>
    <n v="0"/>
    <n v="4"/>
    <n v="5"/>
  </r>
  <r>
    <x v="6973"/>
    <s v="Chemours Fayetteville"/>
    <n v="6.1"/>
    <n v="232"/>
    <n v="8.5"/>
    <n v="64.8"/>
    <n v="72.400000000000006"/>
    <n v="64.8"/>
    <n v="0"/>
    <n v="29.77"/>
    <n v="0"/>
    <n v="0"/>
    <n v="4"/>
    <n v="5"/>
  </r>
  <r>
    <x v="6974"/>
    <s v="Chemours Fayetteville"/>
    <n v="5.5"/>
    <n v="228"/>
    <n v="8.5"/>
    <n v="64.8"/>
    <n v="73"/>
    <n v="64.8"/>
    <n v="0"/>
    <n v="29.77"/>
    <n v="0"/>
    <n v="0"/>
    <n v="4"/>
    <n v="5"/>
  </r>
  <r>
    <x v="6975"/>
    <s v="Chemours Fayetteville"/>
    <n v="6.1"/>
    <n v="229"/>
    <n v="8.3000000000000007"/>
    <n v="64.599999999999994"/>
    <n v="73"/>
    <n v="64.599999999999994"/>
    <n v="0"/>
    <n v="29.77"/>
    <n v="0"/>
    <n v="0"/>
    <n v="5"/>
    <n v="5"/>
  </r>
  <r>
    <x v="6976"/>
    <s v="Chemours Fayetteville"/>
    <n v="5.8"/>
    <n v="225"/>
    <n v="8.3000000000000007"/>
    <n v="64.7"/>
    <n v="73"/>
    <n v="64.7"/>
    <n v="0"/>
    <n v="29.77"/>
    <n v="0"/>
    <n v="0"/>
    <n v="5"/>
    <n v="5"/>
  </r>
  <r>
    <x v="6977"/>
    <s v="Chemours Fayetteville"/>
    <n v="6"/>
    <n v="225"/>
    <n v="8.5"/>
    <n v="64.599999999999994"/>
    <n v="72.8"/>
    <n v="64.599999999999994"/>
    <n v="0"/>
    <n v="29.77"/>
    <n v="0"/>
    <n v="0"/>
    <n v="5"/>
    <n v="5"/>
  </r>
  <r>
    <x v="6978"/>
    <s v="Chemours Fayetteville"/>
    <n v="5.9"/>
    <n v="225"/>
    <n v="8.5"/>
    <n v="64.5"/>
    <n v="73"/>
    <n v="64.5"/>
    <n v="0"/>
    <n v="29.77"/>
    <n v="0"/>
    <n v="0"/>
    <n v="5"/>
    <n v="5"/>
  </r>
  <r>
    <x v="6979"/>
    <s v="Chemours Fayetteville"/>
    <n v="6.2"/>
    <n v="227"/>
    <n v="8.3000000000000007"/>
    <n v="64.5"/>
    <n v="73"/>
    <n v="64.5"/>
    <n v="0"/>
    <n v="29.77"/>
    <n v="0"/>
    <n v="0"/>
    <n v="4"/>
    <n v="5"/>
  </r>
  <r>
    <x v="6980"/>
    <s v="Chemours Fayetteville"/>
    <n v="6.3"/>
    <n v="227"/>
    <n v="8.5"/>
    <n v="64.5"/>
    <n v="73"/>
    <n v="64.5"/>
    <n v="0"/>
    <n v="29.77"/>
    <n v="0"/>
    <n v="0"/>
    <n v="4"/>
    <n v="5"/>
  </r>
  <r>
    <x v="6981"/>
    <s v="Chemours Fayetteville"/>
    <n v="6.4"/>
    <n v="227"/>
    <n v="8.5"/>
    <n v="64.5"/>
    <n v="73"/>
    <n v="64.5"/>
    <n v="0"/>
    <n v="29.77"/>
    <n v="0"/>
    <n v="0"/>
    <n v="4"/>
    <n v="5"/>
  </r>
  <r>
    <x v="6982"/>
    <s v="Chemours Fayetteville"/>
    <n v="6.3"/>
    <n v="229"/>
    <n v="8.6999999999999993"/>
    <n v="64.599999999999994"/>
    <n v="73"/>
    <n v="64.599999999999994"/>
    <n v="0"/>
    <n v="29.77"/>
    <n v="0"/>
    <n v="0"/>
    <n v="4"/>
    <n v="5"/>
  </r>
  <r>
    <x v="6983"/>
    <s v="Chemours Fayetteville"/>
    <n v="5.5"/>
    <n v="229"/>
    <n v="8.6999999999999993"/>
    <n v="64.599999999999994"/>
    <n v="73"/>
    <n v="64.599999999999994"/>
    <n v="0"/>
    <n v="29.77"/>
    <n v="0"/>
    <n v="0"/>
    <n v="4"/>
    <n v="5"/>
  </r>
  <r>
    <x v="6984"/>
    <s v="Chemours Fayetteville"/>
    <n v="6.1"/>
    <n v="230"/>
    <n v="8.1"/>
    <n v="64.599999999999994"/>
    <n v="73"/>
    <n v="64.599999999999994"/>
    <n v="0"/>
    <n v="29.77"/>
    <n v="0"/>
    <n v="0"/>
    <n v="4"/>
    <n v="5"/>
  </r>
  <r>
    <x v="6985"/>
    <s v="Chemours Fayetteville"/>
    <n v="6.5"/>
    <n v="230"/>
    <n v="9.1999999999999993"/>
    <n v="64.7"/>
    <n v="72.599999999999994"/>
    <n v="64.7"/>
    <n v="0"/>
    <n v="29.77"/>
    <n v="0"/>
    <n v="0"/>
    <n v="4"/>
    <n v="5"/>
  </r>
  <r>
    <x v="6986"/>
    <s v="Chemours Fayetteville"/>
    <n v="6.1"/>
    <n v="228"/>
    <n v="9.1999999999999993"/>
    <n v="64.5"/>
    <n v="73"/>
    <n v="64.5"/>
    <n v="0"/>
    <n v="29.77"/>
    <n v="0"/>
    <n v="0"/>
    <n v="5"/>
    <n v="5"/>
  </r>
  <r>
    <x v="6987"/>
    <s v="Chemours Fayetteville"/>
    <n v="6.5"/>
    <n v="230"/>
    <n v="8.6999999999999993"/>
    <n v="64.5"/>
    <n v="73"/>
    <n v="64.5"/>
    <n v="0"/>
    <n v="29.77"/>
    <n v="0"/>
    <n v="0"/>
    <n v="5"/>
    <n v="5"/>
  </r>
  <r>
    <x v="6988"/>
    <s v="Chemours Fayetteville"/>
    <n v="6.8"/>
    <n v="230"/>
    <n v="9.6"/>
    <n v="64.400000000000006"/>
    <n v="73.099999999999994"/>
    <n v="64.400000000000006"/>
    <n v="0"/>
    <n v="29.77"/>
    <n v="0"/>
    <n v="0"/>
    <n v="5"/>
    <n v="5"/>
  </r>
  <r>
    <x v="6989"/>
    <s v="Chemours Fayetteville"/>
    <n v="6.8"/>
    <n v="225"/>
    <n v="10.3"/>
    <n v="64.5"/>
    <n v="73"/>
    <n v="64.5"/>
    <n v="0"/>
    <n v="29.77"/>
    <n v="0"/>
    <n v="0"/>
    <n v="4"/>
    <n v="4"/>
  </r>
  <r>
    <x v="6990"/>
    <s v="Chemours Fayetteville"/>
    <n v="5.7"/>
    <n v="227"/>
    <n v="10.3"/>
    <n v="64.5"/>
    <n v="73"/>
    <n v="64.5"/>
    <n v="1"/>
    <n v="29.77"/>
    <n v="0"/>
    <n v="0"/>
    <n v="4"/>
    <n v="5"/>
  </r>
  <r>
    <x v="6991"/>
    <s v="Chemours Fayetteville"/>
    <n v="5.9"/>
    <n v="225"/>
    <n v="8.9"/>
    <n v="64.3"/>
    <n v="73"/>
    <n v="64.3"/>
    <n v="2"/>
    <n v="29.77"/>
    <n v="0"/>
    <n v="0"/>
    <n v="4"/>
    <n v="5"/>
  </r>
  <r>
    <x v="6992"/>
    <s v="Chemours Fayetteville"/>
    <n v="6.2"/>
    <n v="229"/>
    <n v="8.9"/>
    <n v="64.3"/>
    <n v="73"/>
    <n v="64.3"/>
    <n v="4"/>
    <n v="29.77"/>
    <n v="0"/>
    <n v="0"/>
    <n v="4"/>
    <n v="4"/>
  </r>
  <r>
    <x v="6993"/>
    <s v="Chemours Fayetteville"/>
    <n v="6.2"/>
    <n v="227"/>
    <n v="8.9"/>
    <n v="64.400000000000006"/>
    <n v="73"/>
    <n v="64.400000000000006"/>
    <n v="6"/>
    <n v="29.77"/>
    <n v="0"/>
    <n v="0"/>
    <n v="4"/>
    <n v="4"/>
  </r>
  <r>
    <x v="6994"/>
    <s v="Chemours Fayetteville"/>
    <n v="6"/>
    <n v="227"/>
    <n v="8.6999999999999993"/>
    <n v="64.5"/>
    <n v="72.7"/>
    <n v="64.5"/>
    <n v="12"/>
    <n v="29.77"/>
    <n v="0"/>
    <n v="0"/>
    <n v="4"/>
    <n v="4"/>
  </r>
  <r>
    <x v="6995"/>
    <s v="Chemours Fayetteville"/>
    <n v="5.9"/>
    <n v="224"/>
    <n v="8.5"/>
    <n v="64.7"/>
    <n v="72"/>
    <n v="64.7"/>
    <n v="24"/>
    <n v="29.77"/>
    <n v="0"/>
    <n v="0"/>
    <n v="4"/>
    <n v="4"/>
  </r>
  <r>
    <x v="6996"/>
    <s v="Chemours Fayetteville"/>
    <n v="5.5"/>
    <n v="225"/>
    <n v="8.5"/>
    <n v="64.7"/>
    <n v="72"/>
    <n v="64.7"/>
    <n v="33"/>
    <n v="29.77"/>
    <n v="0"/>
    <n v="0"/>
    <n v="4"/>
    <n v="4"/>
  </r>
  <r>
    <x v="6997"/>
    <s v="Chemours Fayetteville"/>
    <n v="6.3"/>
    <n v="225"/>
    <n v="8.9"/>
    <n v="64.8"/>
    <n v="72"/>
    <n v="64.8"/>
    <n v="45"/>
    <n v="29.77"/>
    <n v="0"/>
    <n v="0"/>
    <n v="4"/>
    <n v="4"/>
  </r>
  <r>
    <x v="6998"/>
    <s v="Chemours Fayetteville"/>
    <n v="6"/>
    <n v="223"/>
    <n v="8.9"/>
    <n v="64.900000000000006"/>
    <n v="72"/>
    <n v="64.900000000000006"/>
    <n v="58"/>
    <n v="29.77"/>
    <n v="0"/>
    <n v="0"/>
    <n v="4"/>
    <n v="4"/>
  </r>
  <r>
    <x v="6999"/>
    <s v="Chemours Fayetteville"/>
    <n v="5.9"/>
    <n v="221"/>
    <n v="8.6999999999999993"/>
    <n v="65.099999999999994"/>
    <n v="71.7"/>
    <n v="65.099999999999994"/>
    <n v="68"/>
    <n v="29.77"/>
    <n v="0"/>
    <n v="0"/>
    <n v="4"/>
    <n v="4"/>
  </r>
  <r>
    <x v="7000"/>
    <s v="Chemours Fayetteville"/>
    <n v="5.8"/>
    <n v="224"/>
    <n v="8.6999999999999993"/>
    <n v="65.2"/>
    <n v="71.400000000000006"/>
    <n v="65.2"/>
    <n v="87"/>
    <n v="29.77"/>
    <n v="0"/>
    <n v="0"/>
    <n v="4"/>
    <n v="4"/>
  </r>
  <r>
    <x v="7001"/>
    <s v="Chemours Fayetteville"/>
    <n v="5.6"/>
    <n v="222"/>
    <n v="9.8000000000000007"/>
    <n v="65.5"/>
    <n v="71"/>
    <n v="65.5"/>
    <n v="98"/>
    <n v="29.77"/>
    <n v="0"/>
    <n v="0"/>
    <n v="4"/>
    <n v="4"/>
  </r>
  <r>
    <x v="7002"/>
    <s v="Chemours Fayetteville"/>
    <n v="5"/>
    <n v="229"/>
    <n v="9.8000000000000007"/>
    <n v="65.599999999999994"/>
    <n v="71"/>
    <n v="65.599999999999994"/>
    <n v="114"/>
    <n v="29.77"/>
    <n v="0"/>
    <n v="0"/>
    <n v="4"/>
    <n v="4"/>
  </r>
  <r>
    <x v="7003"/>
    <s v="Chemours Fayetteville"/>
    <n v="5.3"/>
    <n v="232"/>
    <n v="8.1"/>
    <n v="65.7"/>
    <n v="71.099999999999994"/>
    <n v="65.7"/>
    <n v="129"/>
    <n v="29.77"/>
    <n v="0"/>
    <n v="0"/>
    <n v="4"/>
    <n v="4"/>
  </r>
  <r>
    <x v="7004"/>
    <s v="Chemours Fayetteville"/>
    <n v="5.7"/>
    <n v="230"/>
    <n v="8.9"/>
    <n v="65.900000000000006"/>
    <n v="71"/>
    <n v="65.900000000000006"/>
    <n v="140"/>
    <n v="29.77"/>
    <n v="0"/>
    <n v="0"/>
    <n v="4"/>
    <n v="3"/>
  </r>
  <r>
    <x v="7005"/>
    <s v="Chemours Fayetteville"/>
    <n v="5.9"/>
    <n v="233"/>
    <n v="9.4"/>
    <n v="66.099999999999994"/>
    <n v="70.7"/>
    <n v="66.099999999999994"/>
    <n v="163"/>
    <n v="29.77"/>
    <n v="0"/>
    <n v="0"/>
    <n v="4"/>
    <n v="3"/>
  </r>
  <r>
    <x v="7006"/>
    <s v="Chemours Fayetteville"/>
    <n v="7.3"/>
    <n v="228"/>
    <n v="10.1"/>
    <n v="66.400000000000006"/>
    <n v="69.7"/>
    <n v="66.400000000000006"/>
    <n v="196"/>
    <n v="29.77"/>
    <n v="0"/>
    <n v="0"/>
    <n v="4"/>
    <n v="3"/>
  </r>
  <r>
    <x v="7007"/>
    <s v="Chemours Fayetteville"/>
    <n v="6.7"/>
    <n v="226"/>
    <n v="10.1"/>
    <n v="66.7"/>
    <n v="69.400000000000006"/>
    <n v="66.7"/>
    <n v="199"/>
    <n v="29.77"/>
    <n v="0"/>
    <n v="0"/>
    <n v="4"/>
    <n v="3"/>
  </r>
  <r>
    <x v="7008"/>
    <s v="Chemours Fayetteville"/>
    <n v="7.7"/>
    <n v="232"/>
    <n v="11.9"/>
    <n v="67"/>
    <n v="68.8"/>
    <n v="67"/>
    <n v="142"/>
    <n v="29.77"/>
    <n v="0"/>
    <n v="0"/>
    <n v="4"/>
    <n v="3"/>
  </r>
  <r>
    <x v="7009"/>
    <s v="Chemours Fayetteville"/>
    <n v="7"/>
    <n v="234"/>
    <n v="11.9"/>
    <n v="67"/>
    <n v="68.8"/>
    <n v="67"/>
    <n v="105"/>
    <n v="29.77"/>
    <n v="0"/>
    <n v="0"/>
    <n v="4"/>
    <n v="3"/>
  </r>
  <r>
    <x v="7010"/>
    <s v="Chemours Fayetteville"/>
    <n v="7.7"/>
    <n v="240"/>
    <n v="11.6"/>
    <n v="66.8"/>
    <n v="69.2"/>
    <n v="66.8"/>
    <n v="81"/>
    <n v="29.77"/>
    <n v="0"/>
    <n v="0"/>
    <n v="4"/>
    <n v="3"/>
  </r>
  <r>
    <x v="7011"/>
    <s v="Chemours Fayetteville"/>
    <n v="6"/>
    <n v="239"/>
    <n v="11.6"/>
    <n v="66.8"/>
    <n v="70.2"/>
    <n v="66.8"/>
    <n v="166"/>
    <n v="29.77"/>
    <n v="0"/>
    <n v="0"/>
    <n v="4"/>
    <n v="3"/>
  </r>
  <r>
    <x v="7012"/>
    <s v="Chemours Fayetteville"/>
    <n v="6.3"/>
    <n v="232"/>
    <n v="9.4"/>
    <n v="67.400000000000006"/>
    <n v="68.7"/>
    <n v="67.400000000000006"/>
    <n v="275"/>
    <n v="29.77"/>
    <n v="0"/>
    <n v="0"/>
    <n v="4"/>
    <n v="3"/>
  </r>
  <r>
    <x v="7013"/>
    <s v="Chemours Fayetteville"/>
    <n v="7.3"/>
    <n v="235"/>
    <n v="11.9"/>
    <n v="68.099999999999994"/>
    <n v="67.3"/>
    <n v="68.099999999999994"/>
    <n v="286"/>
    <n v="29.77"/>
    <n v="0"/>
    <n v="0"/>
    <n v="4"/>
    <n v="3"/>
  </r>
  <r>
    <x v="7014"/>
    <s v="Chemours Fayetteville"/>
    <n v="7"/>
    <n v="243"/>
    <n v="11.9"/>
    <n v="68.7"/>
    <n v="66"/>
    <n v="68.7"/>
    <n v="234"/>
    <n v="29.77"/>
    <n v="0"/>
    <n v="0"/>
    <n v="4"/>
    <n v="3"/>
  </r>
  <r>
    <x v="7015"/>
    <s v="Chemours Fayetteville"/>
    <n v="8.1999999999999993"/>
    <n v="244"/>
    <n v="15.2"/>
    <n v="68.8"/>
    <n v="65.599999999999994"/>
    <n v="68.8"/>
    <n v="295"/>
    <n v="29.77"/>
    <n v="0"/>
    <n v="0"/>
    <n v="4"/>
    <n v="3"/>
  </r>
  <r>
    <x v="7016"/>
    <s v="Chemours Fayetteville"/>
    <n v="8.1"/>
    <n v="238"/>
    <n v="15.2"/>
    <n v="69.3"/>
    <n v="64.8"/>
    <n v="69.3"/>
    <n v="333"/>
    <n v="29.77"/>
    <n v="0"/>
    <n v="0"/>
    <n v="4"/>
    <n v="2"/>
  </r>
  <r>
    <x v="7017"/>
    <s v="Chemours Fayetteville"/>
    <n v="9.3000000000000007"/>
    <n v="243"/>
    <n v="16.3"/>
    <n v="69.900000000000006"/>
    <n v="63.5"/>
    <n v="69.900000000000006"/>
    <n v="357"/>
    <n v="29.77"/>
    <n v="0"/>
    <n v="0"/>
    <n v="3"/>
    <n v="2"/>
  </r>
  <r>
    <x v="7018"/>
    <s v="Chemours Fayetteville"/>
    <n v="9.9"/>
    <n v="254"/>
    <n v="16.3"/>
    <n v="70.099999999999994"/>
    <n v="62.1"/>
    <n v="75.599999999999994"/>
    <n v="394"/>
    <n v="29.77"/>
    <n v="0"/>
    <n v="0"/>
    <n v="3"/>
    <n v="2"/>
  </r>
  <r>
    <x v="7019"/>
    <s v="Chemours Fayetteville"/>
    <n v="10"/>
    <n v="244"/>
    <n v="15.4"/>
    <n v="70.3"/>
    <n v="61.7"/>
    <n v="75.599999999999994"/>
    <n v="308"/>
    <n v="29.77"/>
    <n v="0"/>
    <n v="0"/>
    <n v="3"/>
    <n v="2"/>
  </r>
  <r>
    <x v="7020"/>
    <s v="Chemours Fayetteville"/>
    <n v="9.1"/>
    <n v="249"/>
    <n v="14.5"/>
    <n v="70.5"/>
    <n v="61"/>
    <n v="75.8"/>
    <n v="376"/>
    <n v="29.77"/>
    <n v="0"/>
    <n v="0"/>
    <n v="4"/>
    <n v="2"/>
  </r>
  <r>
    <x v="7021"/>
    <s v="Chemours Fayetteville"/>
    <n v="6.7"/>
    <n v="245"/>
    <n v="13.6"/>
    <n v="70.7"/>
    <n v="61.2"/>
    <n v="75.7"/>
    <n v="306"/>
    <n v="29.77"/>
    <n v="0"/>
    <n v="0"/>
    <n v="4"/>
    <n v="2"/>
  </r>
  <r>
    <x v="7022"/>
    <s v="Chemours Fayetteville"/>
    <n v="8.3000000000000007"/>
    <n v="254"/>
    <n v="13"/>
    <n v="71.099999999999994"/>
    <n v="60.6"/>
    <n v="75.900000000000006"/>
    <n v="376"/>
    <n v="29.77"/>
    <n v="0"/>
    <n v="0"/>
    <n v="3"/>
    <n v="2"/>
  </r>
  <r>
    <x v="7023"/>
    <s v="Chemours Fayetteville"/>
    <n v="8.1"/>
    <n v="245"/>
    <n v="13"/>
    <n v="71.5"/>
    <n v="59.7"/>
    <n v="76.099999999999994"/>
    <n v="424"/>
    <n v="29.77"/>
    <n v="0"/>
    <n v="0"/>
    <n v="3"/>
    <n v="2"/>
  </r>
  <r>
    <x v="7024"/>
    <s v="Chemours Fayetteville"/>
    <n v="9"/>
    <n v="245"/>
    <n v="14.8"/>
    <n v="71.8"/>
    <n v="59.1"/>
    <n v="76.2"/>
    <n v="479"/>
    <n v="29.77"/>
    <n v="0"/>
    <n v="0"/>
    <n v="4"/>
    <n v="2"/>
  </r>
  <r>
    <x v="7025"/>
    <s v="Chemours Fayetteville"/>
    <n v="8.6"/>
    <n v="252"/>
    <n v="14.8"/>
    <n v="72.3"/>
    <n v="58.5"/>
    <n v="76.3"/>
    <n v="493"/>
    <n v="29.77"/>
    <n v="0"/>
    <n v="0"/>
    <n v="4"/>
    <n v="2"/>
  </r>
  <r>
    <x v="7026"/>
    <s v="Chemours Fayetteville"/>
    <n v="9.3000000000000007"/>
    <n v="254"/>
    <n v="14.3"/>
    <n v="72.400000000000006"/>
    <n v="57.8"/>
    <n v="76.400000000000006"/>
    <n v="497"/>
    <n v="29.74"/>
    <n v="0"/>
    <n v="0"/>
    <n v="4"/>
    <n v="2"/>
  </r>
  <r>
    <x v="7027"/>
    <s v="Chemours Fayetteville"/>
    <n v="7.7"/>
    <n v="253"/>
    <n v="14.3"/>
    <n v="73.099999999999994"/>
    <n v="57"/>
    <n v="76.7"/>
    <n v="506"/>
    <n v="29.75"/>
    <n v="0"/>
    <n v="0"/>
    <n v="3"/>
    <n v="2"/>
  </r>
  <r>
    <x v="7028"/>
    <s v="Chemours Fayetteville"/>
    <n v="8.9"/>
    <n v="257"/>
    <n v="14.3"/>
    <n v="73.3"/>
    <n v="56.3"/>
    <n v="76.8"/>
    <n v="511"/>
    <n v="29.74"/>
    <n v="0"/>
    <n v="0"/>
    <n v="3"/>
    <n v="2"/>
  </r>
  <r>
    <x v="7029"/>
    <s v="Chemours Fayetteville"/>
    <n v="7.9"/>
    <n v="253"/>
    <n v="14.8"/>
    <n v="73.8"/>
    <n v="55.6"/>
    <n v="77"/>
    <n v="532"/>
    <n v="29.74"/>
    <n v="0"/>
    <n v="0"/>
    <n v="3"/>
    <n v="2"/>
  </r>
  <r>
    <x v="7030"/>
    <s v="Chemours Fayetteville"/>
    <n v="9.1999999999999993"/>
    <n v="258"/>
    <n v="14.8"/>
    <n v="74.099999999999994"/>
    <n v="54.4"/>
    <n v="77.2"/>
    <n v="546"/>
    <n v="29.74"/>
    <n v="0"/>
    <n v="0"/>
    <n v="3"/>
    <n v="2"/>
  </r>
  <r>
    <x v="7031"/>
    <s v="Chemours Fayetteville"/>
    <n v="9.6"/>
    <n v="252"/>
    <n v="15.7"/>
    <n v="74.400000000000006"/>
    <n v="53.7"/>
    <n v="77.3"/>
    <n v="570"/>
    <n v="29.74"/>
    <n v="0"/>
    <n v="0"/>
    <n v="4"/>
    <n v="2"/>
  </r>
  <r>
    <x v="7032"/>
    <s v="Chemours Fayetteville"/>
    <n v="10.6"/>
    <n v="264"/>
    <n v="15.7"/>
    <n v="74.5"/>
    <n v="52.2"/>
    <n v="77.400000000000006"/>
    <n v="570"/>
    <n v="29.74"/>
    <n v="0"/>
    <n v="0"/>
    <n v="4"/>
    <n v="2"/>
  </r>
  <r>
    <x v="7033"/>
    <s v="Chemours Fayetteville"/>
    <n v="9.8000000000000007"/>
    <n v="269"/>
    <n v="14.8"/>
    <n v="74.8"/>
    <n v="52.4"/>
    <n v="77.5"/>
    <n v="603"/>
    <n v="29.74"/>
    <n v="0"/>
    <n v="0"/>
    <n v="4"/>
    <n v="2"/>
  </r>
  <r>
    <x v="7034"/>
    <s v="Chemours Fayetteville"/>
    <n v="8"/>
    <n v="276"/>
    <n v="14.8"/>
    <n v="75"/>
    <n v="52"/>
    <n v="77.599999999999994"/>
    <n v="563"/>
    <n v="29.74"/>
    <n v="0"/>
    <n v="0"/>
    <n v="3"/>
    <n v="2"/>
  </r>
  <r>
    <x v="7035"/>
    <s v="Chemours Fayetteville"/>
    <n v="6.9"/>
    <n v="269"/>
    <n v="12.1"/>
    <n v="75.8"/>
    <n v="52.2"/>
    <n v="78"/>
    <n v="513"/>
    <n v="29.74"/>
    <n v="0"/>
    <n v="0"/>
    <n v="3"/>
    <n v="2"/>
  </r>
  <r>
    <x v="7036"/>
    <s v="Chemours Fayetteville"/>
    <n v="8"/>
    <n v="260"/>
    <n v="12.3"/>
    <n v="76"/>
    <n v="51.5"/>
    <n v="78.099999999999994"/>
    <n v="596"/>
    <n v="29.74"/>
    <n v="0"/>
    <n v="0"/>
    <n v="3"/>
    <n v="2"/>
  </r>
  <r>
    <x v="7037"/>
    <s v="Chemours Fayetteville"/>
    <n v="8.9"/>
    <n v="253"/>
    <n v="13.2"/>
    <n v="75.5"/>
    <n v="51.1"/>
    <n v="77.8"/>
    <n v="520"/>
    <n v="29.74"/>
    <n v="0"/>
    <n v="0"/>
    <n v="3"/>
    <n v="2"/>
  </r>
  <r>
    <x v="7038"/>
    <s v="Chemours Fayetteville"/>
    <n v="6.7"/>
    <n v="259"/>
    <n v="13.2"/>
    <n v="76.099999999999994"/>
    <n v="51.4"/>
    <n v="78.099999999999994"/>
    <n v="606"/>
    <n v="29.74"/>
    <n v="0"/>
    <n v="0"/>
    <n v="3"/>
    <n v="2"/>
  </r>
  <r>
    <x v="7039"/>
    <s v="Chemours Fayetteville"/>
    <n v="7"/>
    <n v="249"/>
    <n v="11.2"/>
    <n v="76.2"/>
    <n v="50.8"/>
    <n v="78.2"/>
    <n v="633"/>
    <n v="29.74"/>
    <n v="0"/>
    <n v="0"/>
    <n v="3"/>
    <n v="2"/>
  </r>
  <r>
    <x v="7040"/>
    <s v="Chemours Fayetteville"/>
    <n v="6.5"/>
    <n v="258"/>
    <n v="13.2"/>
    <n v="77.3"/>
    <n v="50.7"/>
    <n v="78.8"/>
    <n v="644"/>
    <n v="29.74"/>
    <n v="0"/>
    <n v="0"/>
    <n v="2"/>
    <n v="2"/>
  </r>
  <r>
    <x v="7041"/>
    <s v="Chemours Fayetteville"/>
    <n v="6.4"/>
    <n v="242"/>
    <n v="13.2"/>
    <n v="77"/>
    <n v="49.9"/>
    <n v="78.599999999999994"/>
    <n v="659"/>
    <n v="29.74"/>
    <n v="0"/>
    <n v="0"/>
    <n v="2"/>
    <n v="1"/>
  </r>
  <r>
    <x v="7042"/>
    <s v="Chemours Fayetteville"/>
    <n v="6.9"/>
    <n v="247"/>
    <n v="10.5"/>
    <n v="76.599999999999994"/>
    <n v="50.4"/>
    <n v="78.400000000000006"/>
    <n v="667"/>
    <n v="29.74"/>
    <n v="0"/>
    <n v="0"/>
    <n v="3"/>
    <n v="2"/>
  </r>
  <r>
    <x v="7043"/>
    <s v="Chemours Fayetteville"/>
    <n v="5.7"/>
    <n v="247"/>
    <n v="9.6"/>
    <n v="77.2"/>
    <n v="49.7"/>
    <n v="78.7"/>
    <n v="681"/>
    <n v="29.74"/>
    <n v="0"/>
    <n v="0"/>
    <n v="1"/>
    <n v="1"/>
  </r>
  <r>
    <x v="7044"/>
    <s v="Chemours Fayetteville"/>
    <n v="5.2"/>
    <n v="233"/>
    <n v="9.4"/>
    <n v="77.599999999999994"/>
    <n v="49.6"/>
    <n v="79"/>
    <n v="690"/>
    <n v="29.74"/>
    <n v="0"/>
    <n v="0"/>
    <n v="1"/>
    <n v="1"/>
  </r>
  <r>
    <x v="7045"/>
    <s v="Chemours Fayetteville"/>
    <n v="8.4"/>
    <n v="248"/>
    <n v="12.1"/>
    <n v="78"/>
    <n v="47.4"/>
    <n v="79.099999999999994"/>
    <n v="692"/>
    <n v="29.74"/>
    <n v="0"/>
    <n v="0"/>
    <n v="2"/>
    <n v="2"/>
  </r>
  <r>
    <x v="7046"/>
    <s v="Chemours Fayetteville"/>
    <n v="7.2"/>
    <n v="284"/>
    <n v="12.1"/>
    <n v="77.5"/>
    <n v="48.6"/>
    <n v="78.900000000000006"/>
    <n v="701"/>
    <n v="29.74"/>
    <n v="0"/>
    <n v="0"/>
    <n v="2"/>
    <n v="2"/>
  </r>
  <r>
    <x v="7047"/>
    <s v="Chemours Fayetteville"/>
    <n v="4.4000000000000004"/>
    <n v="264"/>
    <n v="11.2"/>
    <n v="78.5"/>
    <n v="47.6"/>
    <n v="79.5"/>
    <n v="721"/>
    <n v="29.74"/>
    <n v="0"/>
    <n v="0"/>
    <n v="1"/>
    <n v="1"/>
  </r>
  <r>
    <x v="7048"/>
    <s v="Chemours Fayetteville"/>
    <n v="4.3"/>
    <n v="258"/>
    <n v="10.1"/>
    <n v="78.5"/>
    <n v="47.7"/>
    <n v="79.5"/>
    <n v="730"/>
    <n v="29.74"/>
    <n v="0"/>
    <n v="0"/>
    <n v="1"/>
    <n v="1"/>
  </r>
  <r>
    <x v="7049"/>
    <s v="Chemours Fayetteville"/>
    <n v="6.1"/>
    <n v="302"/>
    <n v="10.3"/>
    <n v="78.900000000000006"/>
    <n v="47.1"/>
    <n v="79.7"/>
    <n v="746"/>
    <n v="29.72"/>
    <n v="0"/>
    <n v="0"/>
    <n v="1"/>
    <n v="1"/>
  </r>
  <r>
    <x v="7050"/>
    <s v="Chemours Fayetteville"/>
    <n v="3"/>
    <n v="249"/>
    <n v="10.3"/>
    <n v="78.7"/>
    <n v="48.2"/>
    <n v="79.599999999999994"/>
    <n v="746"/>
    <n v="29.71"/>
    <n v="0"/>
    <n v="0"/>
    <n v="1"/>
    <n v="1"/>
  </r>
  <r>
    <x v="7051"/>
    <s v="Chemours Fayetteville"/>
    <n v="2.8"/>
    <n v="243"/>
    <n v="7.4"/>
    <n v="79.599999999999994"/>
    <n v="47.1"/>
    <n v="80.2"/>
    <n v="752"/>
    <n v="29.71"/>
    <n v="0"/>
    <n v="0"/>
    <n v="1"/>
    <n v="1"/>
  </r>
  <r>
    <x v="7052"/>
    <s v="Chemours Fayetteville"/>
    <n v="4.8"/>
    <n v="246"/>
    <n v="8.5"/>
    <n v="79.3"/>
    <n v="46.4"/>
    <n v="79.900000000000006"/>
    <n v="756"/>
    <n v="29.71"/>
    <n v="0"/>
    <n v="0"/>
    <n v="1"/>
    <n v="1"/>
  </r>
  <r>
    <x v="7053"/>
    <s v="Chemours Fayetteville"/>
    <n v="4.5"/>
    <n v="215"/>
    <n v="8.5"/>
    <n v="79.5"/>
    <n v="45.7"/>
    <n v="80"/>
    <n v="772"/>
    <n v="29.71"/>
    <n v="0"/>
    <n v="0"/>
    <n v="1"/>
    <n v="1"/>
  </r>
  <r>
    <x v="7054"/>
    <s v="Chemours Fayetteville"/>
    <n v="4.8"/>
    <n v="220"/>
    <n v="9.4"/>
    <n v="79.7"/>
    <n v="45"/>
    <n v="80.2"/>
    <n v="782"/>
    <n v="29.71"/>
    <n v="0"/>
    <n v="0"/>
    <n v="1"/>
    <n v="1"/>
  </r>
  <r>
    <x v="7055"/>
    <s v="Chemours Fayetteville"/>
    <n v="5.2"/>
    <n v="224"/>
    <n v="10.3"/>
    <n v="80.7"/>
    <n v="43.3"/>
    <n v="80.7"/>
    <n v="782"/>
    <n v="29.71"/>
    <n v="0"/>
    <n v="0"/>
    <n v="1"/>
    <n v="1"/>
  </r>
  <r>
    <x v="7056"/>
    <s v="Chemours Fayetteville"/>
    <n v="6"/>
    <n v="230"/>
    <n v="10.3"/>
    <n v="80.7"/>
    <n v="41.5"/>
    <n v="80.599999999999994"/>
    <n v="781"/>
    <n v="29.71"/>
    <n v="0"/>
    <n v="0"/>
    <n v="1"/>
    <n v="1"/>
  </r>
  <r>
    <x v="7057"/>
    <s v="Chemours Fayetteville"/>
    <n v="5.7"/>
    <n v="221"/>
    <n v="9.4"/>
    <n v="80.900000000000006"/>
    <n v="42.3"/>
    <n v="80.8"/>
    <n v="779"/>
    <n v="29.71"/>
    <n v="0"/>
    <n v="0"/>
    <n v="3"/>
    <n v="1"/>
  </r>
  <r>
    <x v="7058"/>
    <s v="Chemours Fayetteville"/>
    <n v="4"/>
    <n v="190"/>
    <n v="9.4"/>
    <n v="81.2"/>
    <n v="41.7"/>
    <n v="80.900000000000006"/>
    <n v="784"/>
    <n v="29.71"/>
    <n v="0"/>
    <n v="0"/>
    <n v="1"/>
    <n v="1"/>
  </r>
  <r>
    <x v="7059"/>
    <s v="Chemours Fayetteville"/>
    <n v="4.7"/>
    <n v="191"/>
    <n v="12.8"/>
    <n v="81.7"/>
    <n v="39.9"/>
    <n v="81.2"/>
    <n v="781"/>
    <n v="29.71"/>
    <n v="0"/>
    <n v="0"/>
    <n v="1"/>
    <n v="1"/>
  </r>
  <r>
    <x v="7060"/>
    <s v="Chemours Fayetteville"/>
    <n v="7"/>
    <n v="175"/>
    <n v="15"/>
    <n v="82.2"/>
    <n v="41.2"/>
    <n v="81.7"/>
    <n v="786"/>
    <n v="29.71"/>
    <n v="0"/>
    <n v="0"/>
    <n v="1"/>
    <n v="1"/>
  </r>
  <r>
    <x v="7061"/>
    <s v="Chemours Fayetteville"/>
    <n v="6"/>
    <n v="204"/>
    <n v="15"/>
    <n v="82.5"/>
    <n v="39.4"/>
    <n v="81.900000000000006"/>
    <n v="791"/>
    <n v="29.71"/>
    <n v="0"/>
    <n v="0"/>
    <n v="2"/>
    <n v="2"/>
  </r>
  <r>
    <x v="7062"/>
    <s v="Chemours Fayetteville"/>
    <n v="5.8"/>
    <n v="220"/>
    <n v="11.4"/>
    <n v="82.7"/>
    <n v="38.5"/>
    <n v="81.900000000000006"/>
    <n v="794"/>
    <n v="29.71"/>
    <n v="0"/>
    <n v="0"/>
    <n v="2"/>
    <n v="1"/>
  </r>
  <r>
    <x v="7063"/>
    <s v="Chemours Fayetteville"/>
    <n v="6.1"/>
    <n v="222"/>
    <n v="11.9"/>
    <n v="83.2"/>
    <n v="39.1"/>
    <n v="82.4"/>
    <n v="791"/>
    <n v="29.7"/>
    <n v="0"/>
    <n v="0"/>
    <n v="1"/>
    <n v="1"/>
  </r>
  <r>
    <x v="7064"/>
    <s v="Chemours Fayetteville"/>
    <n v="5.8"/>
    <n v="225"/>
    <n v="11.9"/>
    <n v="83.3"/>
    <n v="37.799999999999997"/>
    <n v="82.4"/>
    <n v="789"/>
    <n v="29.68"/>
    <n v="0"/>
    <n v="0"/>
    <n v="1"/>
    <n v="1"/>
  </r>
  <r>
    <x v="7065"/>
    <s v="Chemours Fayetteville"/>
    <n v="5.7"/>
    <n v="197"/>
    <n v="12.8"/>
    <n v="83.2"/>
    <n v="38.799999999999997"/>
    <n v="82.3"/>
    <n v="791"/>
    <n v="29.68"/>
    <n v="0"/>
    <n v="0"/>
    <n v="1"/>
    <n v="1"/>
  </r>
  <r>
    <x v="7066"/>
    <s v="Chemours Fayetteville"/>
    <n v="7.9"/>
    <n v="190"/>
    <n v="13.2"/>
    <n v="83.3"/>
    <n v="39.4"/>
    <n v="82.6"/>
    <n v="785"/>
    <n v="29.68"/>
    <n v="0"/>
    <n v="0"/>
    <n v="2"/>
    <n v="2"/>
  </r>
  <r>
    <x v="7067"/>
    <s v="Chemours Fayetteville"/>
    <n v="8.5"/>
    <n v="203"/>
    <n v="14.8"/>
    <n v="83.2"/>
    <n v="38.799999999999997"/>
    <n v="82.4"/>
    <n v="807"/>
    <n v="29.68"/>
    <n v="0"/>
    <n v="0"/>
    <n v="2"/>
    <n v="2"/>
  </r>
  <r>
    <x v="7068"/>
    <s v="Chemours Fayetteville"/>
    <n v="7.4"/>
    <n v="208"/>
    <n v="15.9"/>
    <n v="83.8"/>
    <n v="38.1"/>
    <n v="82.8"/>
    <n v="824"/>
    <n v="29.68"/>
    <n v="0"/>
    <n v="0"/>
    <n v="2"/>
    <n v="2"/>
  </r>
  <r>
    <x v="7069"/>
    <s v="Chemours Fayetteville"/>
    <n v="8.1999999999999993"/>
    <n v="209"/>
    <n v="15.9"/>
    <n v="84"/>
    <n v="38.700000000000003"/>
    <n v="83.1"/>
    <n v="853"/>
    <n v="29.68"/>
    <n v="0"/>
    <n v="0"/>
    <n v="2"/>
    <n v="2"/>
  </r>
  <r>
    <x v="7070"/>
    <s v="Chemours Fayetteville"/>
    <n v="9.4"/>
    <n v="211"/>
    <n v="15"/>
    <n v="84.3"/>
    <n v="37.5"/>
    <n v="83.2"/>
    <n v="841"/>
    <n v="29.68"/>
    <n v="0"/>
    <n v="0"/>
    <n v="3"/>
    <n v="2"/>
  </r>
  <r>
    <x v="7071"/>
    <s v="Chemours Fayetteville"/>
    <n v="8.1"/>
    <n v="219"/>
    <n v="17.399999999999999"/>
    <n v="84.2"/>
    <n v="36.799999999999997"/>
    <n v="83"/>
    <n v="366"/>
    <n v="29.68"/>
    <n v="0"/>
    <n v="0"/>
    <n v="3"/>
    <n v="2"/>
  </r>
  <r>
    <x v="7072"/>
    <s v="Chemours Fayetteville"/>
    <n v="9.6"/>
    <n v="233"/>
    <n v="17.399999999999999"/>
    <n v="84"/>
    <n v="37.6"/>
    <n v="82.9"/>
    <n v="320"/>
    <n v="29.68"/>
    <n v="0"/>
    <n v="0"/>
    <n v="3"/>
    <n v="2"/>
  </r>
  <r>
    <x v="7073"/>
    <s v="Chemours Fayetteville"/>
    <n v="9.1"/>
    <n v="215"/>
    <n v="16.600000000000001"/>
    <n v="83.9"/>
    <n v="37.5"/>
    <n v="82.8"/>
    <n v="416"/>
    <n v="29.68"/>
    <n v="0"/>
    <n v="0"/>
    <n v="3"/>
    <n v="2"/>
  </r>
  <r>
    <x v="7074"/>
    <s v="Chemours Fayetteville"/>
    <n v="5.8"/>
    <n v="222"/>
    <n v="14.1"/>
    <n v="84.1"/>
    <n v="37.799999999999997"/>
    <n v="83"/>
    <n v="465"/>
    <n v="29.68"/>
    <n v="0"/>
    <n v="0"/>
    <n v="3"/>
    <n v="2"/>
  </r>
  <r>
    <x v="7075"/>
    <s v="Chemours Fayetteville"/>
    <n v="9.5"/>
    <n v="232"/>
    <n v="14.3"/>
    <n v="84.5"/>
    <n v="37.200000000000003"/>
    <n v="83.3"/>
    <n v="734"/>
    <n v="29.68"/>
    <n v="0"/>
    <n v="0"/>
    <n v="3"/>
    <n v="2"/>
  </r>
  <r>
    <x v="7076"/>
    <s v="Chemours Fayetteville"/>
    <n v="9.8000000000000007"/>
    <n v="225"/>
    <n v="14.3"/>
    <n v="84.7"/>
    <n v="35.799999999999997"/>
    <n v="83.3"/>
    <n v="574"/>
    <n v="29.68"/>
    <n v="0"/>
    <n v="0"/>
    <n v="3"/>
    <n v="2"/>
  </r>
  <r>
    <x v="7077"/>
    <s v="Chemours Fayetteville"/>
    <n v="9.8000000000000007"/>
    <n v="216"/>
    <n v="15.4"/>
    <n v="84.4"/>
    <n v="35.5"/>
    <n v="83"/>
    <n v="294"/>
    <n v="29.68"/>
    <n v="0"/>
    <n v="0"/>
    <n v="3"/>
    <n v="2"/>
  </r>
  <r>
    <x v="7078"/>
    <s v="Chemours Fayetteville"/>
    <n v="9.1"/>
    <n v="220"/>
    <n v="16.100000000000001"/>
    <n v="84"/>
    <n v="36.799999999999997"/>
    <n v="82.9"/>
    <n v="300"/>
    <n v="29.68"/>
    <n v="0"/>
    <n v="0"/>
    <n v="3"/>
    <n v="3"/>
  </r>
  <r>
    <x v="7079"/>
    <s v="Chemours Fayetteville"/>
    <n v="7.5"/>
    <n v="220"/>
    <n v="19"/>
    <n v="84.4"/>
    <n v="36.299999999999997"/>
    <n v="83.1"/>
    <n v="390"/>
    <n v="29.68"/>
    <n v="0"/>
    <n v="0"/>
    <n v="2"/>
    <n v="2"/>
  </r>
  <r>
    <x v="7080"/>
    <s v="Chemours Fayetteville"/>
    <n v="11"/>
    <n v="225"/>
    <n v="19"/>
    <n v="84.2"/>
    <n v="35.9"/>
    <n v="82.9"/>
    <n v="323"/>
    <n v="29.71"/>
    <n v="0"/>
    <n v="0"/>
    <n v="3"/>
    <n v="2"/>
  </r>
  <r>
    <x v="7081"/>
    <s v="Chemours Fayetteville"/>
    <n v="10.4"/>
    <n v="233"/>
    <n v="16.600000000000001"/>
    <n v="84"/>
    <n v="36.200000000000003"/>
    <n v="82.7"/>
    <n v="281"/>
    <n v="29.71"/>
    <n v="0"/>
    <n v="0"/>
    <n v="4"/>
    <n v="2"/>
  </r>
  <r>
    <x v="7082"/>
    <s v="Chemours Fayetteville"/>
    <n v="7.4"/>
    <n v="233"/>
    <n v="15"/>
    <n v="83.9"/>
    <n v="38.4"/>
    <n v="83"/>
    <n v="286"/>
    <n v="29.71"/>
    <n v="0"/>
    <n v="0"/>
    <n v="3"/>
    <n v="3"/>
  </r>
  <r>
    <x v="7083"/>
    <s v="Chemours Fayetteville"/>
    <n v="9.3000000000000007"/>
    <n v="221"/>
    <n v="14.3"/>
    <n v="83.8"/>
    <n v="38.700000000000003"/>
    <n v="82.9"/>
    <n v="256"/>
    <n v="29.71"/>
    <n v="0"/>
    <n v="0"/>
    <n v="3"/>
    <n v="3"/>
  </r>
  <r>
    <x v="7084"/>
    <s v="Chemours Fayetteville"/>
    <n v="9.8000000000000007"/>
    <n v="216"/>
    <n v="15.4"/>
    <n v="83.4"/>
    <n v="39"/>
    <n v="82.6"/>
    <n v="233"/>
    <n v="29.71"/>
    <n v="0"/>
    <n v="0"/>
    <n v="3"/>
    <n v="3"/>
  </r>
  <r>
    <x v="7085"/>
    <s v="Chemours Fayetteville"/>
    <n v="8.8000000000000007"/>
    <n v="225"/>
    <n v="15.4"/>
    <n v="83.4"/>
    <n v="39.200000000000003"/>
    <n v="82.6"/>
    <n v="316"/>
    <n v="29.71"/>
    <n v="0"/>
    <n v="0"/>
    <n v="3"/>
    <n v="3"/>
  </r>
  <r>
    <x v="7086"/>
    <s v="Chemours Fayetteville"/>
    <n v="6.5"/>
    <n v="232"/>
    <n v="13.4"/>
    <n v="83.8"/>
    <n v="39.1"/>
    <n v="82.9"/>
    <n v="601"/>
    <n v="29.71"/>
    <n v="0"/>
    <n v="0"/>
    <n v="3"/>
    <n v="2"/>
  </r>
  <r>
    <x v="7087"/>
    <s v="Chemours Fayetteville"/>
    <n v="7"/>
    <n v="234"/>
    <n v="11.9"/>
    <n v="84.3"/>
    <n v="39.200000000000003"/>
    <n v="83.5"/>
    <n v="446"/>
    <n v="29.69"/>
    <n v="0"/>
    <n v="0"/>
    <n v="3"/>
    <n v="2"/>
  </r>
  <r>
    <x v="7088"/>
    <s v="Chemours Fayetteville"/>
    <n v="5.4"/>
    <n v="230"/>
    <n v="11.9"/>
    <n v="84.4"/>
    <n v="38.799999999999997"/>
    <n v="83.5"/>
    <n v="270"/>
    <n v="29.68"/>
    <n v="0"/>
    <n v="0"/>
    <n v="3"/>
    <n v="2"/>
  </r>
  <r>
    <x v="7089"/>
    <s v="Chemours Fayetteville"/>
    <n v="8.1999999999999993"/>
    <n v="244"/>
    <n v="13.9"/>
    <n v="84.1"/>
    <n v="38.9"/>
    <n v="83.2"/>
    <n v="436"/>
    <n v="29.68"/>
    <n v="0"/>
    <n v="0"/>
    <n v="2"/>
    <n v="2"/>
  </r>
  <r>
    <x v="7090"/>
    <s v="Chemours Fayetteville"/>
    <n v="7.2"/>
    <n v="240"/>
    <n v="13.9"/>
    <n v="85.3"/>
    <n v="38"/>
    <n v="84.3"/>
    <n v="936"/>
    <n v="29.68"/>
    <n v="0"/>
    <n v="0"/>
    <n v="3"/>
    <n v="2"/>
  </r>
  <r>
    <x v="7091"/>
    <s v="Chemours Fayetteville"/>
    <n v="10.5"/>
    <n v="243"/>
    <n v="15.7"/>
    <n v="86"/>
    <n v="35.6"/>
    <n v="84.6"/>
    <n v="731"/>
    <n v="29.68"/>
    <n v="0"/>
    <n v="0"/>
    <n v="3"/>
    <n v="2"/>
  </r>
  <r>
    <x v="7092"/>
    <s v="Chemours Fayetteville"/>
    <n v="11.5"/>
    <n v="228"/>
    <n v="17.399999999999999"/>
    <n v="85.8"/>
    <n v="36.1"/>
    <n v="84.5"/>
    <n v="735"/>
    <n v="29.68"/>
    <n v="0"/>
    <n v="0"/>
    <n v="3"/>
    <n v="3"/>
  </r>
  <r>
    <x v="7093"/>
    <s v="Chemours Fayetteville"/>
    <n v="12"/>
    <n v="224"/>
    <n v="17.399999999999999"/>
    <n v="85.7"/>
    <n v="34.299999999999997"/>
    <n v="84.1"/>
    <n v="558"/>
    <n v="29.68"/>
    <n v="0"/>
    <n v="0"/>
    <n v="3"/>
    <n v="3"/>
  </r>
  <r>
    <x v="7094"/>
    <s v="Chemours Fayetteville"/>
    <n v="9.6"/>
    <n v="221"/>
    <n v="16.8"/>
    <n v="85.4"/>
    <n v="34.1"/>
    <n v="83.8"/>
    <n v="704"/>
    <n v="29.68"/>
    <n v="0"/>
    <n v="0"/>
    <n v="4"/>
    <n v="2"/>
  </r>
  <r>
    <x v="7095"/>
    <s v="Chemours Fayetteville"/>
    <n v="7.7"/>
    <n v="216"/>
    <n v="15"/>
    <n v="86"/>
    <n v="35"/>
    <n v="84.5"/>
    <n v="607"/>
    <n v="29.68"/>
    <n v="0"/>
    <n v="0"/>
    <n v="3"/>
    <n v="2"/>
  </r>
  <r>
    <x v="7096"/>
    <s v="Chemours Fayetteville"/>
    <n v="8.3000000000000007"/>
    <n v="216"/>
    <n v="16.600000000000001"/>
    <n v="86"/>
    <n v="34.299999999999997"/>
    <n v="84.4"/>
    <n v="703"/>
    <n v="29.68"/>
    <n v="0"/>
    <n v="0"/>
    <n v="2"/>
    <n v="2"/>
  </r>
  <r>
    <x v="7097"/>
    <s v="Chemours Fayetteville"/>
    <n v="10"/>
    <n v="240"/>
    <n v="16.600000000000001"/>
    <n v="86.1"/>
    <n v="34.799999999999997"/>
    <n v="84.5"/>
    <n v="516"/>
    <n v="29.68"/>
    <n v="0"/>
    <n v="0"/>
    <n v="3"/>
    <n v="2"/>
  </r>
  <r>
    <x v="7098"/>
    <s v="Chemours Fayetteville"/>
    <n v="10.5"/>
    <n v="217"/>
    <n v="17.399999999999999"/>
    <n v="86"/>
    <n v="32.200000000000003"/>
    <n v="84.1"/>
    <n v="559"/>
    <n v="29.68"/>
    <n v="0"/>
    <n v="0"/>
    <n v="3"/>
    <n v="2"/>
  </r>
  <r>
    <x v="7099"/>
    <s v="Chemours Fayetteville"/>
    <n v="12.8"/>
    <n v="222"/>
    <n v="18.3"/>
    <n v="85.6"/>
    <n v="32.6"/>
    <n v="83.8"/>
    <n v="417"/>
    <n v="29.68"/>
    <n v="0"/>
    <n v="0"/>
    <n v="3"/>
    <n v="3"/>
  </r>
  <r>
    <x v="7100"/>
    <s v="Chemours Fayetteville"/>
    <n v="13.3"/>
    <n v="231"/>
    <n v="20.100000000000001"/>
    <n v="84.8"/>
    <n v="34.200000000000003"/>
    <n v="83.2"/>
    <n v="476"/>
    <n v="29.68"/>
    <n v="0"/>
    <n v="0"/>
    <n v="3"/>
    <n v="3"/>
  </r>
  <r>
    <x v="7101"/>
    <s v="Chemours Fayetteville"/>
    <n v="9.9"/>
    <n v="235"/>
    <n v="20.100000000000001"/>
    <n v="84.7"/>
    <n v="34.299999999999997"/>
    <n v="83.2"/>
    <n v="480"/>
    <n v="29.68"/>
    <n v="0"/>
    <n v="0"/>
    <n v="4"/>
    <n v="3"/>
  </r>
  <r>
    <x v="7102"/>
    <s v="Chemours Fayetteville"/>
    <n v="10.1"/>
    <n v="235"/>
    <n v="16.100000000000001"/>
    <n v="85.1"/>
    <n v="34.4"/>
    <n v="83.5"/>
    <n v="577"/>
    <n v="29.68"/>
    <n v="0"/>
    <n v="0"/>
    <n v="3"/>
    <n v="2"/>
  </r>
  <r>
    <x v="7103"/>
    <s v="Chemours Fayetteville"/>
    <n v="8.8000000000000007"/>
    <n v="250"/>
    <n v="15.9"/>
    <n v="84.9"/>
    <n v="35"/>
    <n v="83.4"/>
    <n v="570"/>
    <n v="29.68"/>
    <n v="0"/>
    <n v="0"/>
    <n v="3"/>
    <n v="2"/>
  </r>
  <r>
    <x v="7104"/>
    <s v="Chemours Fayetteville"/>
    <n v="9.6"/>
    <n v="238"/>
    <n v="16.600000000000001"/>
    <n v="85.2"/>
    <n v="34.9"/>
    <n v="83.7"/>
    <n v="690"/>
    <n v="29.68"/>
    <n v="0"/>
    <n v="0"/>
    <n v="3"/>
    <n v="2"/>
  </r>
  <r>
    <x v="7105"/>
    <s v="Chemours Fayetteville"/>
    <n v="11.6"/>
    <n v="227"/>
    <n v="17.899999999999999"/>
    <n v="85.4"/>
    <n v="33.200000000000003"/>
    <n v="83.7"/>
    <n v="620"/>
    <n v="29.68"/>
    <n v="0"/>
    <n v="0"/>
    <n v="3"/>
    <n v="2"/>
  </r>
  <r>
    <x v="7106"/>
    <s v="Chemours Fayetteville"/>
    <n v="10"/>
    <n v="224"/>
    <n v="17.899999999999999"/>
    <n v="85.6"/>
    <n v="33.1"/>
    <n v="83.8"/>
    <n v="801"/>
    <n v="29.67"/>
    <n v="0"/>
    <n v="0"/>
    <n v="4"/>
    <n v="2"/>
  </r>
  <r>
    <x v="7107"/>
    <s v="Chemours Fayetteville"/>
    <n v="9.4"/>
    <n v="223"/>
    <n v="15.2"/>
    <n v="86"/>
    <n v="33.299999999999997"/>
    <n v="84.3"/>
    <n v="691"/>
    <n v="29.65"/>
    <n v="0"/>
    <n v="0"/>
    <n v="3"/>
    <n v="2"/>
  </r>
  <r>
    <x v="7108"/>
    <s v="Chemours Fayetteville"/>
    <n v="6.7"/>
    <n v="215"/>
    <n v="15.2"/>
    <n v="86"/>
    <n v="33.799999999999997"/>
    <n v="84.3"/>
    <n v="643"/>
    <n v="29.65"/>
    <n v="0"/>
    <n v="0"/>
    <n v="2"/>
    <n v="2"/>
  </r>
  <r>
    <x v="7109"/>
    <s v="Chemours Fayetteville"/>
    <n v="9"/>
    <n v="205"/>
    <n v="14.8"/>
    <n v="85.7"/>
    <n v="34.5"/>
    <n v="84.1"/>
    <n v="652"/>
    <n v="29.65"/>
    <n v="0"/>
    <n v="0"/>
    <n v="2"/>
    <n v="2"/>
  </r>
  <r>
    <x v="7110"/>
    <s v="Chemours Fayetteville"/>
    <n v="7.7"/>
    <n v="217"/>
    <n v="15.7"/>
    <n v="86.1"/>
    <n v="35.4"/>
    <n v="84.6"/>
    <n v="651"/>
    <n v="29.65"/>
    <n v="0"/>
    <n v="0"/>
    <n v="2"/>
    <n v="2"/>
  </r>
  <r>
    <x v="7111"/>
    <s v="Chemours Fayetteville"/>
    <n v="8.1"/>
    <n v="195"/>
    <n v="15.7"/>
    <n v="86.6"/>
    <n v="35.799999999999997"/>
    <n v="85.3"/>
    <n v="637"/>
    <n v="29.65"/>
    <n v="0"/>
    <n v="0"/>
    <n v="2"/>
    <n v="2"/>
  </r>
  <r>
    <x v="7112"/>
    <s v="Chemours Fayetteville"/>
    <n v="11"/>
    <n v="213"/>
    <n v="19.5"/>
    <n v="86"/>
    <n v="36.200000000000003"/>
    <n v="84.7"/>
    <n v="621"/>
    <n v="29.65"/>
    <n v="0"/>
    <n v="0"/>
    <n v="3"/>
    <n v="2"/>
  </r>
  <r>
    <x v="7113"/>
    <s v="Chemours Fayetteville"/>
    <n v="9.9"/>
    <n v="217"/>
    <n v="19.5"/>
    <n v="86.5"/>
    <n v="34.799999999999997"/>
    <n v="85"/>
    <n v="603"/>
    <n v="29.65"/>
    <n v="0"/>
    <n v="0"/>
    <n v="3"/>
    <n v="2"/>
  </r>
  <r>
    <x v="7114"/>
    <s v="Chemours Fayetteville"/>
    <n v="13.3"/>
    <n v="232"/>
    <n v="19.2"/>
    <n v="86.5"/>
    <n v="30.7"/>
    <n v="84.3"/>
    <n v="550"/>
    <n v="29.65"/>
    <n v="0"/>
    <n v="0"/>
    <n v="3"/>
    <n v="3"/>
  </r>
  <r>
    <x v="7115"/>
    <s v="Chemours Fayetteville"/>
    <n v="11.1"/>
    <n v="233"/>
    <n v="19.2"/>
    <n v="86.5"/>
    <n v="30.1"/>
    <n v="84.2"/>
    <n v="569"/>
    <n v="29.65"/>
    <n v="0"/>
    <n v="0"/>
    <n v="4"/>
    <n v="3"/>
  </r>
  <r>
    <x v="7116"/>
    <s v="Chemours Fayetteville"/>
    <n v="10"/>
    <n v="233"/>
    <n v="18.8"/>
    <n v="86.6"/>
    <n v="28.5"/>
    <n v="84.2"/>
    <n v="519"/>
    <n v="29.65"/>
    <n v="0"/>
    <n v="0"/>
    <n v="3"/>
    <n v="2"/>
  </r>
  <r>
    <x v="7117"/>
    <s v="Chemours Fayetteville"/>
    <n v="8.1999999999999993"/>
    <n v="222"/>
    <n v="16.100000000000001"/>
    <n v="86.4"/>
    <n v="28"/>
    <n v="83.9"/>
    <n v="285"/>
    <n v="29.65"/>
    <n v="0"/>
    <n v="0"/>
    <n v="3"/>
    <n v="2"/>
  </r>
  <r>
    <x v="7118"/>
    <s v="Chemours Fayetteville"/>
    <n v="10.9"/>
    <n v="246"/>
    <n v="18.3"/>
    <n v="85.5"/>
    <n v="28.7"/>
    <n v="83.2"/>
    <n v="257"/>
    <n v="29.65"/>
    <n v="0"/>
    <n v="0"/>
    <n v="3"/>
    <n v="3"/>
  </r>
  <r>
    <x v="7119"/>
    <s v="Chemours Fayetteville"/>
    <n v="7.9"/>
    <n v="237"/>
    <n v="18.3"/>
    <n v="85.8"/>
    <n v="29.5"/>
    <n v="83.5"/>
    <n v="521"/>
    <n v="29.65"/>
    <n v="0"/>
    <n v="0"/>
    <n v="3"/>
    <n v="2"/>
  </r>
  <r>
    <x v="7120"/>
    <s v="Chemours Fayetteville"/>
    <n v="8.3000000000000007"/>
    <n v="225"/>
    <n v="13.6"/>
    <n v="86.2"/>
    <n v="29.6"/>
    <n v="83.8"/>
    <n v="425"/>
    <n v="29.65"/>
    <n v="0"/>
    <n v="0"/>
    <n v="3"/>
    <n v="2"/>
  </r>
  <r>
    <x v="7121"/>
    <s v="Chemours Fayetteville"/>
    <n v="9.1"/>
    <n v="219"/>
    <n v="15.9"/>
    <n v="86.5"/>
    <n v="28.7"/>
    <n v="84"/>
    <n v="359"/>
    <n v="29.65"/>
    <n v="0"/>
    <n v="0"/>
    <n v="3"/>
    <n v="2"/>
  </r>
  <r>
    <x v="7122"/>
    <s v="Chemours Fayetteville"/>
    <n v="10.8"/>
    <n v="227"/>
    <n v="17.2"/>
    <n v="85.9"/>
    <n v="29.5"/>
    <n v="83.6"/>
    <n v="204"/>
    <n v="29.67"/>
    <n v="0"/>
    <n v="0"/>
    <n v="3"/>
    <n v="3"/>
  </r>
  <r>
    <x v="7123"/>
    <s v="Chemours Fayetteville"/>
    <n v="8.6"/>
    <n v="239"/>
    <n v="17.2"/>
    <n v="85.3"/>
    <n v="30.4"/>
    <n v="83.2"/>
    <n v="181"/>
    <n v="29.67"/>
    <n v="0"/>
    <n v="0"/>
    <n v="3"/>
    <n v="3"/>
  </r>
  <r>
    <x v="7124"/>
    <s v="Chemours Fayetteville"/>
    <n v="9.4"/>
    <n v="234"/>
    <n v="15.2"/>
    <n v="85"/>
    <n v="30.7"/>
    <n v="82.9"/>
    <n v="208"/>
    <n v="29.68"/>
    <n v="0"/>
    <n v="0"/>
    <n v="3"/>
    <n v="3"/>
  </r>
  <r>
    <x v="7125"/>
    <s v="Chemours Fayetteville"/>
    <n v="9.8000000000000007"/>
    <n v="238"/>
    <n v="17.2"/>
    <n v="84.9"/>
    <n v="31.1"/>
    <n v="82.9"/>
    <n v="175"/>
    <n v="29.68"/>
    <n v="0"/>
    <n v="0"/>
    <n v="3"/>
    <n v="3"/>
  </r>
  <r>
    <x v="7126"/>
    <s v="Chemours Fayetteville"/>
    <n v="8.1"/>
    <n v="233"/>
    <n v="17.2"/>
    <n v="84.7"/>
    <n v="31.5"/>
    <n v="82.7"/>
    <n v="166"/>
    <n v="29.68"/>
    <n v="0"/>
    <n v="0"/>
    <n v="3"/>
    <n v="3"/>
  </r>
  <r>
    <x v="7127"/>
    <s v="Chemours Fayetteville"/>
    <n v="8.6999999999999993"/>
    <n v="232"/>
    <n v="17.2"/>
    <n v="84.4"/>
    <n v="31.6"/>
    <n v="82.6"/>
    <n v="159"/>
    <n v="29.68"/>
    <n v="0"/>
    <n v="0"/>
    <n v="3"/>
    <n v="3"/>
  </r>
  <r>
    <x v="7128"/>
    <s v="Chemours Fayetteville"/>
    <n v="8.6999999999999993"/>
    <n v="230"/>
    <n v="17.2"/>
    <n v="84.3"/>
    <n v="31.3"/>
    <n v="82.4"/>
    <n v="180"/>
    <n v="29.68"/>
    <n v="0"/>
    <n v="0"/>
    <n v="4"/>
    <n v="3"/>
  </r>
  <r>
    <x v="7129"/>
    <s v="Chemours Fayetteville"/>
    <n v="9"/>
    <n v="233"/>
    <n v="16.3"/>
    <n v="84.3"/>
    <n v="31.3"/>
    <n v="82.4"/>
    <n v="214"/>
    <n v="29.68"/>
    <n v="0"/>
    <n v="0"/>
    <n v="4"/>
    <n v="3"/>
  </r>
  <r>
    <x v="7130"/>
    <s v="Chemours Fayetteville"/>
    <n v="8.9"/>
    <n v="235"/>
    <n v="15"/>
    <n v="84.5"/>
    <n v="31.4"/>
    <n v="82.6"/>
    <n v="310"/>
    <n v="29.68"/>
    <n v="0"/>
    <n v="0"/>
    <n v="4"/>
    <n v="3"/>
  </r>
  <r>
    <x v="7131"/>
    <s v="Chemours Fayetteville"/>
    <n v="8.6"/>
    <n v="232"/>
    <n v="15"/>
    <n v="84.7"/>
    <n v="31.9"/>
    <n v="82.9"/>
    <n v="309"/>
    <n v="29.68"/>
    <n v="0"/>
    <n v="0"/>
    <n v="4"/>
    <n v="2"/>
  </r>
  <r>
    <x v="7132"/>
    <s v="Chemours Fayetteville"/>
    <n v="8.4"/>
    <n v="232"/>
    <n v="14.1"/>
    <n v="84.9"/>
    <n v="32"/>
    <n v="83"/>
    <n v="246"/>
    <n v="29.68"/>
    <n v="0"/>
    <n v="0"/>
    <n v="4"/>
    <n v="3"/>
  </r>
  <r>
    <x v="7133"/>
    <s v="Chemours Fayetteville"/>
    <n v="8.8000000000000007"/>
    <n v="228"/>
    <n v="13.9"/>
    <n v="84.7"/>
    <n v="32.4"/>
    <n v="82.9"/>
    <n v="184"/>
    <n v="29.68"/>
    <n v="0"/>
    <n v="0"/>
    <n v="3"/>
    <n v="3"/>
  </r>
  <r>
    <x v="7134"/>
    <s v="Chemours Fayetteville"/>
    <n v="10.6"/>
    <n v="229"/>
    <n v="20.100000000000001"/>
    <n v="84.4"/>
    <n v="32.700000000000003"/>
    <n v="82.7"/>
    <n v="179"/>
    <n v="29.68"/>
    <n v="0"/>
    <n v="0"/>
    <n v="3"/>
    <n v="3"/>
  </r>
  <r>
    <x v="7135"/>
    <s v="Chemours Fayetteville"/>
    <n v="11.2"/>
    <n v="227"/>
    <n v="20.100000000000001"/>
    <n v="84.3"/>
    <n v="32.299999999999997"/>
    <n v="82.5"/>
    <n v="133"/>
    <n v="29.68"/>
    <n v="0"/>
    <n v="0"/>
    <n v="4"/>
    <n v="3"/>
  </r>
  <r>
    <x v="7136"/>
    <s v="Chemours Fayetteville"/>
    <n v="7.1"/>
    <n v="230"/>
    <n v="19.7"/>
    <n v="83.9"/>
    <n v="33.1"/>
    <n v="82.3"/>
    <n v="92"/>
    <n v="29.68"/>
    <n v="0"/>
    <n v="0"/>
    <n v="3"/>
    <n v="3"/>
  </r>
  <r>
    <x v="7137"/>
    <s v="Chemours Fayetteville"/>
    <n v="8.1"/>
    <n v="226"/>
    <n v="13"/>
    <n v="83.6"/>
    <n v="33.299999999999997"/>
    <n v="82"/>
    <n v="67"/>
    <n v="29.68"/>
    <n v="0"/>
    <n v="0"/>
    <n v="3"/>
    <n v="3"/>
  </r>
  <r>
    <x v="7138"/>
    <s v="Chemours Fayetteville"/>
    <n v="7.1"/>
    <n v="221"/>
    <n v="13"/>
    <n v="83.4"/>
    <n v="33.1"/>
    <n v="81.8"/>
    <n v="69"/>
    <n v="29.68"/>
    <n v="0"/>
    <n v="0"/>
    <n v="3"/>
    <n v="3"/>
  </r>
  <r>
    <x v="7139"/>
    <s v="Chemours Fayetteville"/>
    <n v="6.4"/>
    <n v="226"/>
    <n v="10.7"/>
    <n v="83.1"/>
    <n v="34"/>
    <n v="81.7"/>
    <n v="72"/>
    <n v="29.68"/>
    <n v="0"/>
    <n v="0"/>
    <n v="3"/>
    <n v="3"/>
  </r>
  <r>
    <x v="7140"/>
    <s v="Chemours Fayetteville"/>
    <n v="6.4"/>
    <n v="228"/>
    <n v="9.8000000000000007"/>
    <n v="82.6"/>
    <n v="34.799999999999997"/>
    <n v="81.400000000000006"/>
    <n v="56"/>
    <n v="29.68"/>
    <n v="0"/>
    <n v="0"/>
    <n v="4"/>
    <n v="3"/>
  </r>
  <r>
    <x v="7141"/>
    <s v="Chemours Fayetteville"/>
    <n v="6.2"/>
    <n v="228"/>
    <n v="11"/>
    <n v="82.5"/>
    <n v="35.1"/>
    <n v="81.3"/>
    <n v="52"/>
    <n v="29.68"/>
    <n v="0"/>
    <n v="0"/>
    <n v="4"/>
    <n v="3"/>
  </r>
  <r>
    <x v="7142"/>
    <s v="Chemours Fayetteville"/>
    <n v="5.9"/>
    <n v="223"/>
    <n v="11"/>
    <n v="82.2"/>
    <n v="35.299999999999997"/>
    <n v="81.099999999999994"/>
    <n v="46"/>
    <n v="29.68"/>
    <n v="0"/>
    <n v="0"/>
    <n v="4"/>
    <n v="3"/>
  </r>
  <r>
    <x v="7143"/>
    <s v="Chemours Fayetteville"/>
    <n v="5.2"/>
    <n v="224"/>
    <n v="8.6999999999999993"/>
    <n v="82.2"/>
    <n v="35.9"/>
    <n v="81.2"/>
    <n v="41"/>
    <n v="29.68"/>
    <n v="0"/>
    <n v="0"/>
    <n v="3"/>
    <n v="3"/>
  </r>
  <r>
    <x v="7144"/>
    <s v="Chemours Fayetteville"/>
    <n v="7.2"/>
    <n v="219"/>
    <n v="14.1"/>
    <n v="82.1"/>
    <n v="36"/>
    <n v="81.099999999999994"/>
    <n v="35"/>
    <n v="29.68"/>
    <n v="0"/>
    <n v="0"/>
    <n v="3"/>
    <n v="3"/>
  </r>
  <r>
    <x v="7145"/>
    <s v="Chemours Fayetteville"/>
    <n v="8.9"/>
    <n v="219"/>
    <n v="17.2"/>
    <n v="82"/>
    <n v="36.4"/>
    <n v="81.099999999999994"/>
    <n v="29"/>
    <n v="29.68"/>
    <n v="0"/>
    <n v="0"/>
    <n v="4"/>
    <n v="3"/>
  </r>
  <r>
    <x v="7146"/>
    <s v="Chemours Fayetteville"/>
    <n v="7.6"/>
    <n v="217"/>
    <n v="17.2"/>
    <n v="81.900000000000006"/>
    <n v="36.799999999999997"/>
    <n v="81"/>
    <n v="24"/>
    <n v="29.68"/>
    <n v="0"/>
    <n v="0"/>
    <n v="3"/>
    <n v="3"/>
  </r>
  <r>
    <x v="7147"/>
    <s v="Chemours Fayetteville"/>
    <n v="7"/>
    <n v="217"/>
    <n v="12.8"/>
    <n v="81.5"/>
    <n v="37.700000000000003"/>
    <n v="80.8"/>
    <n v="19"/>
    <n v="29.68"/>
    <n v="0"/>
    <n v="0"/>
    <n v="4"/>
    <n v="3"/>
  </r>
  <r>
    <x v="7148"/>
    <s v="Chemours Fayetteville"/>
    <n v="6.7"/>
    <n v="220"/>
    <n v="12.8"/>
    <n v="81.2"/>
    <n v="38"/>
    <n v="80.599999999999994"/>
    <n v="15"/>
    <n v="29.68"/>
    <n v="0"/>
    <n v="0"/>
    <n v="4"/>
    <n v="3"/>
  </r>
  <r>
    <x v="7149"/>
    <s v="Chemours Fayetteville"/>
    <n v="6.1"/>
    <n v="217"/>
    <n v="10.3"/>
    <n v="80.900000000000006"/>
    <n v="38.9"/>
    <n v="80.5"/>
    <n v="10"/>
    <n v="29.68"/>
    <n v="0"/>
    <n v="0"/>
    <n v="4"/>
    <n v="3"/>
  </r>
  <r>
    <x v="7150"/>
    <s v="Chemours Fayetteville"/>
    <n v="6"/>
    <n v="221"/>
    <n v="10.7"/>
    <n v="80.8"/>
    <n v="39.299999999999997"/>
    <n v="80.400000000000006"/>
    <n v="6"/>
    <n v="29.68"/>
    <n v="0"/>
    <n v="0"/>
    <n v="4"/>
    <n v="3"/>
  </r>
  <r>
    <x v="7151"/>
    <s v="Chemours Fayetteville"/>
    <n v="5.9"/>
    <n v="215"/>
    <n v="10.7"/>
    <n v="80.400000000000006"/>
    <n v="40"/>
    <n v="80.2"/>
    <n v="2"/>
    <n v="29.71"/>
    <n v="0"/>
    <n v="0"/>
    <n v="3"/>
    <n v="3"/>
  </r>
  <r>
    <x v="7152"/>
    <s v="Chemours Fayetteville"/>
    <n v="6"/>
    <n v="215"/>
    <n v="10.3"/>
    <n v="80.2"/>
    <n v="40.799999999999997"/>
    <n v="80.099999999999994"/>
    <n v="0"/>
    <n v="29.71"/>
    <n v="0"/>
    <n v="0"/>
    <n v="3"/>
    <n v="3"/>
  </r>
  <r>
    <x v="7153"/>
    <s v="Chemours Fayetteville"/>
    <n v="6.3"/>
    <n v="215"/>
    <n v="10.3"/>
    <n v="79.900000000000006"/>
    <n v="41.1"/>
    <n v="80"/>
    <n v="0"/>
    <n v="29.71"/>
    <n v="0"/>
    <n v="0"/>
    <n v="4"/>
    <n v="5"/>
  </r>
  <r>
    <x v="7154"/>
    <s v="Chemours Fayetteville"/>
    <n v="6.6"/>
    <n v="215"/>
    <n v="10.5"/>
    <n v="79.900000000000006"/>
    <n v="41.3"/>
    <n v="79.900000000000006"/>
    <n v="0"/>
    <n v="29.71"/>
    <n v="0"/>
    <n v="0"/>
    <n v="4"/>
    <n v="5"/>
  </r>
  <r>
    <x v="7155"/>
    <s v="Chemours Fayetteville"/>
    <n v="6.3"/>
    <n v="218"/>
    <n v="11"/>
    <n v="79.599999999999994"/>
    <n v="42.1"/>
    <n v="79.8"/>
    <n v="0"/>
    <n v="29.71"/>
    <n v="0"/>
    <n v="0"/>
    <n v="4"/>
    <n v="5"/>
  </r>
  <r>
    <x v="7156"/>
    <s v="Chemours Fayetteville"/>
    <n v="5.3"/>
    <n v="212"/>
    <n v="11"/>
    <n v="79.3"/>
    <n v="42.8"/>
    <n v="79.7"/>
    <n v="0"/>
    <n v="29.71"/>
    <n v="0"/>
    <n v="0"/>
    <n v="4"/>
    <n v="5"/>
  </r>
  <r>
    <x v="7157"/>
    <s v="Chemours Fayetteville"/>
    <n v="6"/>
    <n v="211"/>
    <n v="10.7"/>
    <n v="79.2"/>
    <n v="43.1"/>
    <n v="79.599999999999994"/>
    <n v="0"/>
    <n v="29.71"/>
    <n v="0"/>
    <n v="0"/>
    <n v="4"/>
    <n v="5"/>
  </r>
  <r>
    <x v="7158"/>
    <s v="Chemours Fayetteville"/>
    <n v="6.1"/>
    <n v="208"/>
    <n v="11"/>
    <n v="79.099999999999994"/>
    <n v="43.5"/>
    <n v="79.599999999999994"/>
    <n v="0"/>
    <n v="29.71"/>
    <n v="0"/>
    <n v="0"/>
    <n v="4"/>
    <n v="5"/>
  </r>
  <r>
    <x v="7159"/>
    <s v="Chemours Fayetteville"/>
    <n v="6.1"/>
    <n v="208"/>
    <n v="11.4"/>
    <n v="78.900000000000006"/>
    <n v="44"/>
    <n v="79.5"/>
    <n v="0"/>
    <n v="29.71"/>
    <n v="0"/>
    <n v="0"/>
    <n v="4"/>
    <n v="5"/>
  </r>
  <r>
    <x v="7160"/>
    <s v="Chemours Fayetteville"/>
    <n v="5.4"/>
    <n v="207"/>
    <n v="11.4"/>
    <n v="78.7"/>
    <n v="44.4"/>
    <n v="79.400000000000006"/>
    <n v="0"/>
    <n v="29.71"/>
    <n v="0"/>
    <n v="0"/>
    <n v="4"/>
    <n v="5"/>
  </r>
  <r>
    <x v="7161"/>
    <s v="Chemours Fayetteville"/>
    <n v="5.3"/>
    <n v="206"/>
    <n v="10.7"/>
    <n v="78.5"/>
    <n v="45"/>
    <n v="79.3"/>
    <n v="0"/>
    <n v="29.71"/>
    <n v="0"/>
    <n v="0"/>
    <n v="5"/>
    <n v="5"/>
  </r>
  <r>
    <x v="7162"/>
    <s v="Chemours Fayetteville"/>
    <n v="4.4000000000000004"/>
    <n v="212"/>
    <n v="8.9"/>
    <n v="78.3"/>
    <n v="45.8"/>
    <n v="79.2"/>
    <n v="0"/>
    <n v="29.71"/>
    <n v="0"/>
    <n v="0"/>
    <n v="6"/>
    <n v="5"/>
  </r>
  <r>
    <x v="7163"/>
    <s v="Chemours Fayetteville"/>
    <n v="4.8"/>
    <n v="206"/>
    <n v="8.9"/>
    <n v="78.099999999999994"/>
    <n v="46.1"/>
    <n v="79.099999999999994"/>
    <n v="0"/>
    <n v="29.71"/>
    <n v="0"/>
    <n v="0"/>
    <n v="5"/>
    <n v="5"/>
  </r>
  <r>
    <x v="7164"/>
    <s v="Chemours Fayetteville"/>
    <n v="5.3"/>
    <n v="203"/>
    <n v="7.6"/>
    <n v="78"/>
    <n v="46.3"/>
    <n v="79"/>
    <n v="0"/>
    <n v="29.71"/>
    <n v="0"/>
    <n v="0"/>
    <n v="4"/>
    <n v="5"/>
  </r>
  <r>
    <x v="7165"/>
    <s v="Chemours Fayetteville"/>
    <n v="4.5"/>
    <n v="208"/>
    <n v="7.8"/>
    <n v="77.7"/>
    <n v="47"/>
    <n v="78.900000000000006"/>
    <n v="0"/>
    <n v="29.71"/>
    <n v="0"/>
    <n v="0"/>
    <n v="5"/>
    <n v="5"/>
  </r>
  <r>
    <x v="7166"/>
    <s v="Chemours Fayetteville"/>
    <n v="4.5999999999999996"/>
    <n v="205"/>
    <n v="7.8"/>
    <n v="77.5"/>
    <n v="47.7"/>
    <n v="78.8"/>
    <n v="0"/>
    <n v="29.71"/>
    <n v="0"/>
    <n v="0"/>
    <n v="5"/>
    <n v="5"/>
  </r>
  <r>
    <x v="7167"/>
    <s v="Chemours Fayetteville"/>
    <n v="3.2"/>
    <n v="199"/>
    <n v="7.8"/>
    <n v="77.3"/>
    <n v="48"/>
    <n v="78.7"/>
    <n v="0"/>
    <n v="29.71"/>
    <n v="0"/>
    <n v="0"/>
    <n v="6"/>
    <n v="6"/>
  </r>
  <r>
    <x v="7168"/>
    <s v="Chemours Fayetteville"/>
    <n v="2.9"/>
    <n v="194"/>
    <n v="7.8"/>
    <n v="76.900000000000006"/>
    <n v="49.5"/>
    <n v="78.5"/>
    <n v="0"/>
    <n v="29.71"/>
    <n v="0"/>
    <n v="0"/>
    <n v="6"/>
    <n v="6"/>
  </r>
  <r>
    <x v="7169"/>
    <s v="Chemours Fayetteville"/>
    <n v="3.3"/>
    <n v="187"/>
    <n v="5.8"/>
    <n v="76.400000000000006"/>
    <n v="50.8"/>
    <n v="78.3"/>
    <n v="0"/>
    <n v="29.71"/>
    <n v="0"/>
    <n v="0"/>
    <n v="5"/>
    <n v="6"/>
  </r>
  <r>
    <x v="7170"/>
    <s v="Chemours Fayetteville"/>
    <n v="5.4"/>
    <n v="177"/>
    <n v="6.7"/>
    <n v="75.900000000000006"/>
    <n v="52"/>
    <n v="78"/>
    <n v="0"/>
    <n v="29.73"/>
    <n v="0"/>
    <n v="0"/>
    <n v="4"/>
    <n v="6"/>
  </r>
  <r>
    <x v="7171"/>
    <s v="Chemours Fayetteville"/>
    <n v="5.7"/>
    <n v="178"/>
    <n v="8.3000000000000007"/>
    <n v="75.599999999999994"/>
    <n v="52.8"/>
    <n v="77.900000000000006"/>
    <n v="0"/>
    <n v="29.74"/>
    <n v="0"/>
    <n v="0"/>
    <n v="4"/>
    <n v="5"/>
  </r>
  <r>
    <x v="7172"/>
    <s v="Chemours Fayetteville"/>
    <n v="5.9"/>
    <n v="181"/>
    <n v="8.3000000000000007"/>
    <n v="75.7"/>
    <n v="52"/>
    <n v="77.900000000000006"/>
    <n v="0"/>
    <n v="29.74"/>
    <n v="0"/>
    <n v="0"/>
    <n v="4"/>
    <n v="5"/>
  </r>
  <r>
    <x v="7173"/>
    <s v="Chemours Fayetteville"/>
    <n v="5.6"/>
    <n v="182"/>
    <n v="9.8000000000000007"/>
    <n v="75.7"/>
    <n v="52.8"/>
    <n v="77.900000000000006"/>
    <n v="0"/>
    <n v="29.74"/>
    <n v="0"/>
    <n v="0"/>
    <n v="4"/>
    <n v="5"/>
  </r>
  <r>
    <x v="7174"/>
    <s v="Chemours Fayetteville"/>
    <n v="6.5"/>
    <n v="183"/>
    <n v="9.8000000000000007"/>
    <n v="75.7"/>
    <n v="53.4"/>
    <n v="77.900000000000006"/>
    <n v="0"/>
    <n v="29.74"/>
    <n v="0"/>
    <n v="0"/>
    <n v="4"/>
    <n v="5"/>
  </r>
  <r>
    <x v="7175"/>
    <s v="Chemours Fayetteville"/>
    <n v="7"/>
    <n v="184"/>
    <n v="12.1"/>
    <n v="75.7"/>
    <n v="54.7"/>
    <n v="77.900000000000006"/>
    <n v="0"/>
    <n v="29.74"/>
    <n v="0"/>
    <n v="0"/>
    <n v="4"/>
    <n v="4"/>
  </r>
  <r>
    <x v="7176"/>
    <s v="Chemours Fayetteville"/>
    <n v="6.7"/>
    <n v="184"/>
    <n v="12.1"/>
    <n v="75.7"/>
    <n v="55.7"/>
    <n v="77.900000000000006"/>
    <n v="0"/>
    <n v="29.73"/>
    <n v="0"/>
    <n v="0"/>
    <n v="4"/>
    <n v="4"/>
  </r>
  <r>
    <x v="7177"/>
    <s v="Chemours Fayetteville"/>
    <n v="7.7"/>
    <n v="183"/>
    <n v="12.5"/>
    <n v="75.5"/>
    <n v="56.9"/>
    <n v="77.8"/>
    <n v="0"/>
    <n v="29.72"/>
    <n v="0"/>
    <n v="0"/>
    <n v="4"/>
    <n v="4"/>
  </r>
  <r>
    <x v="7178"/>
    <s v="Chemours Fayetteville"/>
    <n v="8.1999999999999993"/>
    <n v="182"/>
    <n v="12.5"/>
    <n v="75.5"/>
    <n v="57.9"/>
    <n v="77.8"/>
    <n v="0"/>
    <n v="29.73"/>
    <n v="0"/>
    <n v="0"/>
    <n v="4"/>
    <n v="4"/>
  </r>
  <r>
    <x v="7179"/>
    <s v="Chemours Fayetteville"/>
    <n v="7.5"/>
    <n v="185"/>
    <n v="12.3"/>
    <n v="75.5"/>
    <n v="58.7"/>
    <n v="77.7"/>
    <n v="0"/>
    <n v="29.74"/>
    <n v="0"/>
    <n v="0"/>
    <n v="4"/>
    <n v="4"/>
  </r>
  <r>
    <x v="7180"/>
    <s v="Chemours Fayetteville"/>
    <n v="7.9"/>
    <n v="181"/>
    <n v="12.5"/>
    <n v="75.400000000000006"/>
    <n v="59.3"/>
    <n v="77.599999999999994"/>
    <n v="0"/>
    <n v="29.74"/>
    <n v="0"/>
    <n v="0"/>
    <n v="4"/>
    <n v="4"/>
  </r>
  <r>
    <x v="7181"/>
    <s v="Chemours Fayetteville"/>
    <n v="6.5"/>
    <n v="178"/>
    <n v="12.5"/>
    <n v="75.2"/>
    <n v="60.1"/>
    <n v="77.5"/>
    <n v="0"/>
    <n v="29.74"/>
    <n v="0"/>
    <n v="0"/>
    <n v="4"/>
    <n v="4"/>
  </r>
  <r>
    <x v="7182"/>
    <s v="Chemours Fayetteville"/>
    <n v="6.5"/>
    <n v="175"/>
    <n v="9.8000000000000007"/>
    <n v="75"/>
    <n v="61"/>
    <n v="77.3"/>
    <n v="0"/>
    <n v="29.74"/>
    <n v="0"/>
    <n v="0"/>
    <n v="4"/>
    <n v="5"/>
  </r>
  <r>
    <x v="7183"/>
    <s v="Chemours Fayetteville"/>
    <n v="6.6"/>
    <n v="181"/>
    <n v="10.5"/>
    <n v="74.900000000000006"/>
    <n v="61"/>
    <n v="77.2"/>
    <n v="0"/>
    <n v="29.74"/>
    <n v="0"/>
    <n v="0"/>
    <n v="4"/>
    <n v="5"/>
  </r>
  <r>
    <x v="7184"/>
    <s v="Chemours Fayetteville"/>
    <n v="7.7"/>
    <n v="191"/>
    <n v="13.4"/>
    <n v="74.900000000000006"/>
    <n v="61.2"/>
    <n v="77.2"/>
    <n v="0"/>
    <n v="29.74"/>
    <n v="0"/>
    <n v="0"/>
    <n v="4"/>
    <n v="4"/>
  </r>
  <r>
    <x v="7185"/>
    <s v="Chemours Fayetteville"/>
    <n v="6"/>
    <n v="192"/>
    <n v="13.4"/>
    <n v="74.8"/>
    <n v="61.6"/>
    <n v="77.2"/>
    <n v="0"/>
    <n v="29.74"/>
    <n v="0"/>
    <n v="0"/>
    <n v="4"/>
    <n v="4"/>
  </r>
  <r>
    <x v="7186"/>
    <s v="Chemours Fayetteville"/>
    <n v="5.8"/>
    <n v="185"/>
    <n v="11.2"/>
    <n v="74.599999999999994"/>
    <n v="62"/>
    <n v="77"/>
    <n v="0"/>
    <n v="29.74"/>
    <n v="0"/>
    <n v="0"/>
    <n v="5"/>
    <n v="5"/>
  </r>
  <r>
    <x v="7187"/>
    <s v="Chemours Fayetteville"/>
    <n v="6.1"/>
    <n v="194"/>
    <n v="12.8"/>
    <n v="74.599999999999994"/>
    <n v="62"/>
    <n v="77"/>
    <n v="0"/>
    <n v="29.74"/>
    <n v="0"/>
    <n v="0"/>
    <n v="5"/>
    <n v="5"/>
  </r>
  <r>
    <x v="7188"/>
    <s v="Chemours Fayetteville"/>
    <n v="6.6"/>
    <n v="202"/>
    <n v="12.8"/>
    <n v="74.8"/>
    <n v="61.2"/>
    <n v="77.2"/>
    <n v="0"/>
    <n v="29.74"/>
    <n v="0"/>
    <n v="0"/>
    <n v="4"/>
    <n v="5"/>
  </r>
  <r>
    <x v="7189"/>
    <s v="Chemours Fayetteville"/>
    <n v="5.9"/>
    <n v="201"/>
    <n v="11.4"/>
    <n v="74.599999999999994"/>
    <n v="62"/>
    <n v="77"/>
    <n v="0"/>
    <n v="29.74"/>
    <n v="0"/>
    <n v="0"/>
    <n v="4"/>
    <n v="5"/>
  </r>
  <r>
    <x v="7190"/>
    <s v="Chemours Fayetteville"/>
    <n v="7.2"/>
    <n v="196"/>
    <n v="11.4"/>
    <n v="74.5"/>
    <n v="62"/>
    <n v="76.900000000000006"/>
    <n v="0"/>
    <n v="29.74"/>
    <n v="0"/>
    <n v="0"/>
    <n v="4"/>
    <n v="4"/>
  </r>
  <r>
    <x v="7191"/>
    <s v="Chemours Fayetteville"/>
    <n v="6.4"/>
    <n v="198"/>
    <n v="11.4"/>
    <n v="74.400000000000006"/>
    <n v="62"/>
    <n v="76.900000000000006"/>
    <n v="0"/>
    <n v="29.74"/>
    <n v="0"/>
    <n v="0"/>
    <n v="4"/>
    <n v="4"/>
  </r>
  <r>
    <x v="7192"/>
    <s v="Chemours Fayetteville"/>
    <n v="7.8"/>
    <n v="205"/>
    <n v="14.1"/>
    <n v="74.5"/>
    <n v="61.6"/>
    <n v="77"/>
    <n v="0"/>
    <n v="29.74"/>
    <n v="0"/>
    <n v="0"/>
    <n v="4"/>
    <n v="4"/>
  </r>
  <r>
    <x v="7193"/>
    <s v="Chemours Fayetteville"/>
    <n v="5.9"/>
    <n v="204"/>
    <n v="14.1"/>
    <n v="74.3"/>
    <n v="61.9"/>
    <n v="76.900000000000006"/>
    <n v="0"/>
    <n v="29.74"/>
    <n v="0"/>
    <n v="0"/>
    <n v="4"/>
    <n v="4"/>
  </r>
  <r>
    <x v="7194"/>
    <s v="Chemours Fayetteville"/>
    <n v="6.6"/>
    <n v="199"/>
    <n v="13"/>
    <n v="74.099999999999994"/>
    <n v="62"/>
    <n v="76.7"/>
    <n v="0"/>
    <n v="29.74"/>
    <n v="0"/>
    <n v="0"/>
    <n v="5"/>
    <n v="5"/>
  </r>
  <r>
    <x v="7195"/>
    <s v="Chemours Fayetteville"/>
    <n v="7.6"/>
    <n v="203"/>
    <n v="12.1"/>
    <n v="74.099999999999994"/>
    <n v="61.9"/>
    <n v="76.7"/>
    <n v="0"/>
    <n v="29.74"/>
    <n v="0"/>
    <n v="0"/>
    <n v="4"/>
    <n v="4"/>
  </r>
  <r>
    <x v="7196"/>
    <s v="Chemours Fayetteville"/>
    <n v="6.5"/>
    <n v="199"/>
    <n v="12.1"/>
    <n v="74"/>
    <n v="61.6"/>
    <n v="76.7"/>
    <n v="0"/>
    <n v="29.74"/>
    <n v="0"/>
    <n v="0"/>
    <n v="4"/>
    <n v="4"/>
  </r>
  <r>
    <x v="7197"/>
    <s v="Chemours Fayetteville"/>
    <n v="6.1"/>
    <n v="186"/>
    <n v="11.6"/>
    <n v="73.7"/>
    <n v="61.9"/>
    <n v="76.5"/>
    <n v="0"/>
    <n v="29.74"/>
    <n v="0"/>
    <n v="0"/>
    <n v="4"/>
    <n v="5"/>
  </r>
  <r>
    <x v="7198"/>
    <s v="Chemours Fayetteville"/>
    <n v="6.5"/>
    <n v="198"/>
    <n v="12.8"/>
    <n v="73.599999999999994"/>
    <n v="61.9"/>
    <n v="76.5"/>
    <n v="0"/>
    <n v="29.74"/>
    <n v="0"/>
    <n v="0"/>
    <n v="5"/>
    <n v="5"/>
  </r>
  <r>
    <x v="7199"/>
    <s v="Chemours Fayetteville"/>
    <n v="7.8"/>
    <n v="199"/>
    <n v="14.5"/>
    <n v="73.599999999999994"/>
    <n v="61.1"/>
    <n v="76.599999999999994"/>
    <n v="0"/>
    <n v="29.74"/>
    <n v="0"/>
    <n v="0"/>
    <n v="4"/>
    <n v="4"/>
  </r>
  <r>
    <x v="7200"/>
    <s v="Chemours Fayetteville"/>
    <n v="6.9"/>
    <n v="201"/>
    <n v="14.5"/>
    <n v="73.5"/>
    <n v="61"/>
    <n v="76.5"/>
    <n v="0"/>
    <n v="29.74"/>
    <n v="0"/>
    <n v="0"/>
    <n v="4"/>
    <n v="4"/>
  </r>
  <r>
    <x v="7201"/>
    <s v="Chemours Fayetteville"/>
    <n v="6"/>
    <n v="204"/>
    <n v="12.8"/>
    <n v="73.400000000000006"/>
    <n v="61.3"/>
    <n v="76.5"/>
    <n v="0"/>
    <n v="29.74"/>
    <n v="0"/>
    <n v="0"/>
    <n v="5"/>
    <n v="4"/>
  </r>
  <r>
    <x v="7202"/>
    <s v="Chemours Fayetteville"/>
    <n v="6.7"/>
    <n v="205"/>
    <n v="13.4"/>
    <n v="73.2"/>
    <n v="62"/>
    <n v="76.3"/>
    <n v="0"/>
    <n v="29.74"/>
    <n v="0"/>
    <n v="0"/>
    <n v="5"/>
    <n v="5"/>
  </r>
  <r>
    <x v="7203"/>
    <s v="Chemours Fayetteville"/>
    <n v="8.3000000000000007"/>
    <n v="205"/>
    <n v="16.8"/>
    <n v="73.099999999999994"/>
    <n v="61.6"/>
    <n v="76.3"/>
    <n v="0"/>
    <n v="29.74"/>
    <n v="0"/>
    <n v="0"/>
    <n v="4"/>
    <n v="4"/>
  </r>
  <r>
    <x v="7204"/>
    <s v="Chemours Fayetteville"/>
    <n v="7.9"/>
    <n v="205"/>
    <n v="16.8"/>
    <n v="73.099999999999994"/>
    <n v="61"/>
    <n v="76.400000000000006"/>
    <n v="0"/>
    <n v="29.74"/>
    <n v="0"/>
    <n v="0"/>
    <n v="4"/>
    <n v="4"/>
  </r>
  <r>
    <x v="7205"/>
    <s v="Chemours Fayetteville"/>
    <n v="6.2"/>
    <n v="206"/>
    <n v="15.9"/>
    <n v="73.099999999999994"/>
    <n v="61"/>
    <n v="76.3"/>
    <n v="0"/>
    <n v="29.74"/>
    <n v="0"/>
    <n v="0"/>
    <n v="4"/>
    <n v="4"/>
  </r>
  <r>
    <x v="7206"/>
    <s v="Chemours Fayetteville"/>
    <n v="7.5"/>
    <n v="207"/>
    <n v="12.3"/>
    <n v="72.900000000000006"/>
    <n v="61.2"/>
    <n v="76.3"/>
    <n v="0"/>
    <n v="29.74"/>
    <n v="0"/>
    <n v="0"/>
    <n v="4"/>
    <n v="4"/>
  </r>
  <r>
    <x v="7207"/>
    <s v="Chemours Fayetteville"/>
    <n v="6.9"/>
    <n v="205"/>
    <n v="12.3"/>
    <n v="72.8"/>
    <n v="61.2"/>
    <n v="76.2"/>
    <n v="0"/>
    <n v="29.72"/>
    <n v="0"/>
    <n v="0"/>
    <n v="4"/>
    <n v="4"/>
  </r>
  <r>
    <x v="7208"/>
    <s v="Chemours Fayetteville"/>
    <n v="6.9"/>
    <n v="209"/>
    <n v="14.1"/>
    <n v="72.7"/>
    <n v="61.6"/>
    <n v="76.099999999999994"/>
    <n v="0"/>
    <n v="29.73"/>
    <n v="0"/>
    <n v="0"/>
    <n v="5"/>
    <n v="4"/>
  </r>
  <r>
    <x v="7209"/>
    <s v="Chemours Fayetteville"/>
    <n v="7.4"/>
    <n v="211"/>
    <n v="14.1"/>
    <n v="72.599999999999994"/>
    <n v="61.6"/>
    <n v="76.099999999999994"/>
    <n v="0"/>
    <n v="29.71"/>
    <n v="0"/>
    <n v="0"/>
    <n v="5"/>
    <n v="4"/>
  </r>
  <r>
    <x v="7210"/>
    <s v="Chemours Fayetteville"/>
    <n v="7.6"/>
    <n v="205"/>
    <n v="15.4"/>
    <n v="72.599999999999994"/>
    <n v="61.9"/>
    <n v="76.099999999999994"/>
    <n v="0"/>
    <n v="29.71"/>
    <n v="0"/>
    <n v="0"/>
    <n v="4"/>
    <n v="4"/>
  </r>
  <r>
    <x v="7211"/>
    <s v="Chemours Fayetteville"/>
    <n v="7.5"/>
    <n v="204"/>
    <n v="15.4"/>
    <n v="72.5"/>
    <n v="62"/>
    <n v="76"/>
    <n v="0"/>
    <n v="29.71"/>
    <n v="0"/>
    <n v="0"/>
    <n v="4"/>
    <n v="4"/>
  </r>
  <r>
    <x v="7212"/>
    <s v="Chemours Fayetteville"/>
    <n v="8.8000000000000007"/>
    <n v="204"/>
    <n v="14.8"/>
    <n v="72.400000000000006"/>
    <n v="62"/>
    <n v="76"/>
    <n v="0"/>
    <n v="29.71"/>
    <n v="0"/>
    <n v="0"/>
    <n v="4"/>
    <n v="4"/>
  </r>
  <r>
    <x v="7213"/>
    <s v="Chemours Fayetteville"/>
    <n v="8.6999999999999993"/>
    <n v="206"/>
    <n v="14.8"/>
    <n v="72.3"/>
    <n v="62"/>
    <n v="76"/>
    <n v="0"/>
    <n v="29.71"/>
    <n v="0"/>
    <n v="0"/>
    <n v="4"/>
    <n v="4"/>
  </r>
  <r>
    <x v="7214"/>
    <s v="Chemours Fayetteville"/>
    <n v="7.8"/>
    <n v="210"/>
    <n v="13"/>
    <n v="72.3"/>
    <n v="62"/>
    <n v="76"/>
    <n v="0"/>
    <n v="29.71"/>
    <n v="0"/>
    <n v="0"/>
    <n v="4"/>
    <n v="4"/>
  </r>
  <r>
    <x v="7215"/>
    <s v="Chemours Fayetteville"/>
    <n v="8.9"/>
    <n v="208"/>
    <n v="13.6"/>
    <n v="72.2"/>
    <n v="62"/>
    <n v="75.900000000000006"/>
    <n v="0"/>
    <n v="29.71"/>
    <n v="0"/>
    <n v="0"/>
    <n v="4"/>
    <n v="4"/>
  </r>
  <r>
    <x v="7216"/>
    <s v="Chemours Fayetteville"/>
    <n v="5.3"/>
    <n v="205"/>
    <n v="13.6"/>
    <n v="72.099999999999994"/>
    <n v="62.1"/>
    <n v="75.900000000000006"/>
    <n v="0"/>
    <n v="29.71"/>
    <n v="0"/>
    <n v="0"/>
    <n v="4"/>
    <n v="4"/>
  </r>
  <r>
    <x v="7217"/>
    <s v="Chemours Fayetteville"/>
    <n v="6.4"/>
    <n v="211"/>
    <n v="11.6"/>
    <n v="72.099999999999994"/>
    <n v="62"/>
    <n v="75.900000000000006"/>
    <n v="0"/>
    <n v="29.71"/>
    <n v="0"/>
    <n v="0"/>
    <n v="5"/>
    <n v="5"/>
  </r>
  <r>
    <x v="7218"/>
    <s v="Chemours Fayetteville"/>
    <n v="6.6"/>
    <n v="212"/>
    <n v="11.6"/>
    <n v="72"/>
    <n v="62.3"/>
    <n v="75.8"/>
    <n v="0"/>
    <n v="29.71"/>
    <n v="0"/>
    <n v="0"/>
    <n v="4"/>
    <n v="4"/>
  </r>
  <r>
    <x v="7219"/>
    <s v="Chemours Fayetteville"/>
    <n v="9.1999999999999993"/>
    <n v="203"/>
    <n v="15.4"/>
    <n v="72"/>
    <n v="62"/>
    <n v="75.900000000000006"/>
    <n v="0"/>
    <n v="29.71"/>
    <n v="0"/>
    <n v="0"/>
    <n v="4"/>
    <n v="4"/>
  </r>
  <r>
    <x v="7220"/>
    <s v="Chemours Fayetteville"/>
    <n v="7"/>
    <n v="210"/>
    <n v="15.4"/>
    <n v="71.900000000000006"/>
    <n v="62.1"/>
    <n v="75.8"/>
    <n v="0"/>
    <n v="29.71"/>
    <n v="0"/>
    <n v="0"/>
    <n v="4"/>
    <n v="4"/>
  </r>
  <r>
    <x v="7221"/>
    <s v="Chemours Fayetteville"/>
    <n v="7"/>
    <n v="205"/>
    <n v="12.3"/>
    <n v="71.8"/>
    <n v="62"/>
    <n v="75.8"/>
    <n v="0"/>
    <n v="29.71"/>
    <n v="0"/>
    <n v="0"/>
    <n v="4"/>
    <n v="4"/>
  </r>
  <r>
    <x v="7222"/>
    <s v="Chemours Fayetteville"/>
    <n v="8.1999999999999993"/>
    <n v="208"/>
    <n v="14.5"/>
    <n v="71.7"/>
    <n v="62"/>
    <n v="75.8"/>
    <n v="0"/>
    <n v="29.71"/>
    <n v="0"/>
    <n v="0"/>
    <n v="4"/>
    <n v="4"/>
  </r>
  <r>
    <x v="7223"/>
    <s v="Chemours Fayetteville"/>
    <n v="5.7"/>
    <n v="206"/>
    <n v="14.5"/>
    <n v="71.7"/>
    <n v="62.3"/>
    <n v="75.7"/>
    <n v="0"/>
    <n v="29.71"/>
    <n v="0"/>
    <n v="0"/>
    <n v="4"/>
    <n v="4"/>
  </r>
  <r>
    <x v="7224"/>
    <s v="Chemours Fayetteville"/>
    <n v="7.3"/>
    <n v="196"/>
    <n v="11.9"/>
    <n v="71.5"/>
    <n v="62.8"/>
    <n v="75.599999999999994"/>
    <n v="0"/>
    <n v="29.68"/>
    <n v="0"/>
    <n v="0"/>
    <n v="5"/>
    <n v="5"/>
  </r>
  <r>
    <x v="7225"/>
    <s v="Chemours Fayetteville"/>
    <n v="7.4"/>
    <n v="203"/>
    <n v="15.4"/>
    <n v="71.400000000000006"/>
    <n v="63"/>
    <n v="75.599999999999994"/>
    <n v="0"/>
    <n v="29.68"/>
    <n v="0"/>
    <n v="0"/>
    <n v="4"/>
    <n v="4"/>
  </r>
  <r>
    <x v="7226"/>
    <s v="Chemours Fayetteville"/>
    <n v="7.2"/>
    <n v="207"/>
    <n v="15.4"/>
    <n v="71.3"/>
    <n v="63"/>
    <n v="75.599999999999994"/>
    <n v="0"/>
    <n v="29.68"/>
    <n v="0"/>
    <n v="0"/>
    <n v="4"/>
    <n v="4"/>
  </r>
  <r>
    <x v="7227"/>
    <s v="Chemours Fayetteville"/>
    <n v="6.6"/>
    <n v="206"/>
    <n v="12.3"/>
    <n v="71.099999999999994"/>
    <n v="63.3"/>
    <n v="75.5"/>
    <n v="0"/>
    <n v="29.68"/>
    <n v="0"/>
    <n v="0"/>
    <n v="4"/>
    <n v="4"/>
  </r>
  <r>
    <x v="7228"/>
    <s v="Chemours Fayetteville"/>
    <n v="6.8"/>
    <n v="211"/>
    <n v="10.7"/>
    <n v="71"/>
    <n v="63.5"/>
    <n v="75.400000000000006"/>
    <n v="0"/>
    <n v="29.68"/>
    <n v="0"/>
    <n v="0"/>
    <n v="4"/>
    <n v="4"/>
  </r>
  <r>
    <x v="7229"/>
    <s v="Chemours Fayetteville"/>
    <n v="7.3"/>
    <n v="204"/>
    <n v="11.4"/>
    <n v="70.900000000000006"/>
    <n v="64"/>
    <n v="75.3"/>
    <n v="0"/>
    <n v="29.68"/>
    <n v="0"/>
    <n v="0"/>
    <n v="4"/>
    <n v="4"/>
  </r>
  <r>
    <x v="7230"/>
    <s v="Chemours Fayetteville"/>
    <n v="6.8"/>
    <n v="208"/>
    <n v="11.9"/>
    <n v="70.8"/>
    <n v="64"/>
    <n v="75.3"/>
    <n v="0"/>
    <n v="29.68"/>
    <n v="0"/>
    <n v="0"/>
    <n v="4"/>
    <n v="4"/>
  </r>
  <r>
    <x v="7231"/>
    <s v="Chemours Fayetteville"/>
    <n v="7.1"/>
    <n v="203"/>
    <n v="12.1"/>
    <n v="70.7"/>
    <n v="64"/>
    <n v="75.3"/>
    <n v="0"/>
    <n v="29.68"/>
    <n v="0"/>
    <n v="0"/>
    <n v="4"/>
    <n v="4"/>
  </r>
  <r>
    <x v="7232"/>
    <s v="Chemours Fayetteville"/>
    <n v="6.8"/>
    <n v="203"/>
    <n v="12.1"/>
    <n v="70.599999999999994"/>
    <n v="64.5"/>
    <n v="75.2"/>
    <n v="0"/>
    <n v="29.68"/>
    <n v="0"/>
    <n v="0"/>
    <n v="4"/>
    <n v="4"/>
  </r>
  <r>
    <x v="7233"/>
    <s v="Chemours Fayetteville"/>
    <n v="6.8"/>
    <n v="202"/>
    <n v="12.8"/>
    <n v="70.5"/>
    <n v="65"/>
    <n v="75.099999999999994"/>
    <n v="0"/>
    <n v="29.68"/>
    <n v="0"/>
    <n v="0"/>
    <n v="4"/>
    <n v="4"/>
  </r>
  <r>
    <x v="7234"/>
    <s v="Chemours Fayetteville"/>
    <n v="5.8"/>
    <n v="199"/>
    <n v="12.8"/>
    <n v="70.3"/>
    <n v="65"/>
    <n v="75"/>
    <n v="0"/>
    <n v="29.68"/>
    <n v="0"/>
    <n v="0"/>
    <n v="5"/>
    <n v="5"/>
  </r>
  <r>
    <x v="7235"/>
    <s v="Chemours Fayetteville"/>
    <n v="7.4"/>
    <n v="205"/>
    <n v="13"/>
    <n v="70.2"/>
    <n v="65.3"/>
    <n v="75"/>
    <n v="0"/>
    <n v="29.68"/>
    <n v="0"/>
    <n v="0"/>
    <n v="4"/>
    <n v="4"/>
  </r>
  <r>
    <x v="7236"/>
    <s v="Chemours Fayetteville"/>
    <n v="7.7"/>
    <n v="204"/>
    <n v="13.6"/>
    <n v="70.099999999999994"/>
    <n v="65.900000000000006"/>
    <n v="74.8"/>
    <n v="0"/>
    <n v="29.68"/>
    <n v="0"/>
    <n v="0"/>
    <n v="4"/>
    <n v="4"/>
  </r>
  <r>
    <x v="7237"/>
    <s v="Chemours Fayetteville"/>
    <n v="7.1"/>
    <n v="207"/>
    <n v="13.6"/>
    <n v="70"/>
    <n v="66"/>
    <n v="70"/>
    <n v="0"/>
    <n v="29.68"/>
    <n v="0"/>
    <n v="0"/>
    <n v="4"/>
    <n v="4"/>
  </r>
  <r>
    <x v="7238"/>
    <s v="Chemours Fayetteville"/>
    <n v="7"/>
    <n v="197"/>
    <n v="11.9"/>
    <n v="69.900000000000006"/>
    <n v="66.5"/>
    <n v="69.900000000000006"/>
    <n v="0"/>
    <n v="29.68"/>
    <n v="0"/>
    <n v="0"/>
    <n v="4"/>
    <n v="4"/>
  </r>
  <r>
    <x v="7239"/>
    <s v="Chemours Fayetteville"/>
    <n v="6.8"/>
    <n v="200"/>
    <n v="12.1"/>
    <n v="69.7"/>
    <n v="67"/>
    <n v="69.7"/>
    <n v="0"/>
    <n v="29.68"/>
    <n v="0"/>
    <n v="0"/>
    <n v="4"/>
    <n v="4"/>
  </r>
  <r>
    <x v="7240"/>
    <s v="Chemours Fayetteville"/>
    <n v="7.8"/>
    <n v="208"/>
    <n v="12.3"/>
    <n v="69.8"/>
    <n v="67"/>
    <n v="69.8"/>
    <n v="0"/>
    <n v="29.68"/>
    <n v="0"/>
    <n v="0"/>
    <n v="4"/>
    <n v="4"/>
  </r>
  <r>
    <x v="7241"/>
    <s v="Chemours Fayetteville"/>
    <n v="6"/>
    <n v="200"/>
    <n v="13.4"/>
    <n v="69.7"/>
    <n v="67.2"/>
    <n v="69.7"/>
    <n v="0"/>
    <n v="29.68"/>
    <n v="0"/>
    <n v="0"/>
    <n v="4"/>
    <n v="4"/>
  </r>
  <r>
    <x v="7242"/>
    <s v="Chemours Fayetteville"/>
    <n v="6.8"/>
    <n v="196"/>
    <n v="13.4"/>
    <n v="69.7"/>
    <n v="68"/>
    <n v="69.7"/>
    <n v="0"/>
    <n v="29.66"/>
    <n v="0"/>
    <n v="0"/>
    <n v="4"/>
    <n v="5"/>
  </r>
  <r>
    <x v="7243"/>
    <s v="Chemours Fayetteville"/>
    <n v="5.4"/>
    <n v="198"/>
    <n v="11.2"/>
    <n v="69.599999999999994"/>
    <n v="68.5"/>
    <n v="69.599999999999994"/>
    <n v="0"/>
    <n v="29.65"/>
    <n v="0"/>
    <n v="0"/>
    <n v="4"/>
    <n v="5"/>
  </r>
  <r>
    <x v="7244"/>
    <s v="Chemours Fayetteville"/>
    <n v="6.9"/>
    <n v="201"/>
    <n v="13.6"/>
    <n v="69.599999999999994"/>
    <n v="69"/>
    <n v="69.599999999999994"/>
    <n v="0"/>
    <n v="29.65"/>
    <n v="0"/>
    <n v="0"/>
    <n v="4"/>
    <n v="5"/>
  </r>
  <r>
    <x v="7245"/>
    <s v="Chemours Fayetteville"/>
    <n v="6.7"/>
    <n v="205"/>
    <n v="13.6"/>
    <n v="69.5"/>
    <n v="69.3"/>
    <n v="69.5"/>
    <n v="0"/>
    <n v="29.65"/>
    <n v="0"/>
    <n v="0"/>
    <n v="4"/>
    <n v="4"/>
  </r>
  <r>
    <x v="7246"/>
    <s v="Chemours Fayetteville"/>
    <n v="7.1"/>
    <n v="204"/>
    <n v="13.9"/>
    <n v="69.5"/>
    <n v="70"/>
    <n v="69.5"/>
    <n v="0"/>
    <n v="29.65"/>
    <n v="0"/>
    <n v="0"/>
    <n v="4"/>
    <n v="4"/>
  </r>
  <r>
    <x v="7247"/>
    <s v="Chemours Fayetteville"/>
    <n v="7.3"/>
    <n v="202"/>
    <n v="15"/>
    <n v="69.599999999999994"/>
    <n v="70"/>
    <n v="69.599999999999994"/>
    <n v="0"/>
    <n v="29.65"/>
    <n v="0"/>
    <n v="0"/>
    <n v="4"/>
    <n v="4"/>
  </r>
  <r>
    <x v="7248"/>
    <s v="Chemours Fayetteville"/>
    <n v="7.3"/>
    <n v="204"/>
    <n v="15"/>
    <n v="69.5"/>
    <n v="70.7"/>
    <n v="69.5"/>
    <n v="0"/>
    <n v="29.65"/>
    <n v="0"/>
    <n v="0"/>
    <n v="4"/>
    <n v="4"/>
  </r>
  <r>
    <x v="7249"/>
    <s v="Chemours Fayetteville"/>
    <n v="7.2"/>
    <n v="205"/>
    <n v="14.1"/>
    <n v="69.5"/>
    <n v="71"/>
    <n v="69.5"/>
    <n v="0"/>
    <n v="29.65"/>
    <n v="0"/>
    <n v="0"/>
    <n v="4"/>
    <n v="4"/>
  </r>
  <r>
    <x v="7250"/>
    <s v="Chemours Fayetteville"/>
    <n v="6.2"/>
    <n v="198"/>
    <n v="13.4"/>
    <n v="69.5"/>
    <n v="71.599999999999994"/>
    <n v="69.5"/>
    <n v="0"/>
    <n v="29.65"/>
    <n v="0"/>
    <n v="0"/>
    <n v="5"/>
    <n v="4"/>
  </r>
  <r>
    <x v="7251"/>
    <s v="Chemours Fayetteville"/>
    <n v="7.8"/>
    <n v="191"/>
    <n v="13.4"/>
    <n v="69.5"/>
    <n v="72.2"/>
    <n v="69.5"/>
    <n v="0"/>
    <n v="29.65"/>
    <n v="0"/>
    <n v="0"/>
    <n v="5"/>
    <n v="4"/>
  </r>
  <r>
    <x v="7252"/>
    <s v="Chemours Fayetteville"/>
    <n v="5.7"/>
    <n v="192"/>
    <n v="12.5"/>
    <n v="69.5"/>
    <n v="73"/>
    <n v="69.5"/>
    <n v="0"/>
    <n v="29.65"/>
    <n v="0"/>
    <n v="0"/>
    <n v="4"/>
    <n v="4"/>
  </r>
  <r>
    <x v="7253"/>
    <s v="Chemours Fayetteville"/>
    <n v="5.9"/>
    <n v="201"/>
    <n v="11.2"/>
    <n v="69.5"/>
    <n v="73.099999999999994"/>
    <n v="69.5"/>
    <n v="0"/>
    <n v="29.65"/>
    <n v="0"/>
    <n v="0"/>
    <n v="5"/>
    <n v="5"/>
  </r>
  <r>
    <x v="7254"/>
    <s v="Chemours Fayetteville"/>
    <n v="6.2"/>
    <n v="198"/>
    <n v="13.2"/>
    <n v="69.5"/>
    <n v="74"/>
    <n v="69.5"/>
    <n v="0"/>
    <n v="29.65"/>
    <n v="0"/>
    <n v="0"/>
    <n v="5"/>
    <n v="5"/>
  </r>
  <r>
    <x v="7255"/>
    <s v="Chemours Fayetteville"/>
    <n v="6.1"/>
    <n v="202"/>
    <n v="13.2"/>
    <n v="69.599999999999994"/>
    <n v="74"/>
    <n v="69.599999999999994"/>
    <n v="0"/>
    <n v="29.65"/>
    <n v="0"/>
    <n v="0"/>
    <n v="6"/>
    <n v="5"/>
  </r>
  <r>
    <x v="7256"/>
    <s v="Chemours Fayetteville"/>
    <n v="7.3"/>
    <n v="198"/>
    <n v="13"/>
    <n v="69.599999999999994"/>
    <n v="74.599999999999994"/>
    <n v="69.599999999999994"/>
    <n v="0"/>
    <n v="29.65"/>
    <n v="0"/>
    <n v="0"/>
    <n v="5"/>
    <n v="4"/>
  </r>
  <r>
    <x v="7257"/>
    <s v="Chemours Fayetteville"/>
    <n v="7.6"/>
    <n v="203"/>
    <n v="14.8"/>
    <n v="69.7"/>
    <n v="75"/>
    <n v="69.7"/>
    <n v="0"/>
    <n v="29.65"/>
    <n v="0"/>
    <n v="0"/>
    <n v="4"/>
    <n v="4"/>
  </r>
  <r>
    <x v="7258"/>
    <s v="Chemours Fayetteville"/>
    <n v="7.1"/>
    <n v="205"/>
    <n v="14.8"/>
    <n v="69.8"/>
    <n v="75.099999999999994"/>
    <n v="69.8"/>
    <n v="0"/>
    <n v="29.65"/>
    <n v="0"/>
    <n v="0"/>
    <n v="4"/>
    <n v="4"/>
  </r>
  <r>
    <x v="7259"/>
    <s v="Chemours Fayetteville"/>
    <n v="8.1999999999999993"/>
    <n v="207"/>
    <n v="17.2"/>
    <n v="69.8"/>
    <n v="75.900000000000006"/>
    <n v="69.8"/>
    <n v="0"/>
    <n v="29.65"/>
    <n v="0"/>
    <n v="0"/>
    <n v="4"/>
    <n v="4"/>
  </r>
  <r>
    <x v="7260"/>
    <s v="Chemours Fayetteville"/>
    <n v="8.3000000000000007"/>
    <n v="200"/>
    <n v="17.2"/>
    <n v="69.900000000000006"/>
    <n v="76"/>
    <n v="69.900000000000006"/>
    <n v="0"/>
    <n v="29.64"/>
    <n v="0"/>
    <n v="0"/>
    <n v="4"/>
    <n v="4"/>
  </r>
  <r>
    <x v="7261"/>
    <s v="Chemours Fayetteville"/>
    <n v="6.2"/>
    <n v="199"/>
    <n v="17"/>
    <n v="70"/>
    <n v="76.8"/>
    <n v="70"/>
    <n v="0"/>
    <n v="29.62"/>
    <n v="0"/>
    <n v="0"/>
    <n v="4"/>
    <n v="4"/>
  </r>
  <r>
    <x v="7262"/>
    <s v="Chemours Fayetteville"/>
    <n v="7"/>
    <n v="201"/>
    <n v="12.3"/>
    <n v="69.900000000000006"/>
    <n v="77"/>
    <n v="69.900000000000006"/>
    <n v="0"/>
    <n v="29.62"/>
    <n v="0"/>
    <n v="0"/>
    <n v="4"/>
    <n v="4"/>
  </r>
  <r>
    <x v="7263"/>
    <s v="Chemours Fayetteville"/>
    <n v="8.3000000000000007"/>
    <n v="202"/>
    <n v="13.2"/>
    <n v="70"/>
    <n v="78"/>
    <n v="70"/>
    <n v="0"/>
    <n v="29.62"/>
    <n v="0"/>
    <n v="0"/>
    <n v="5"/>
    <n v="4"/>
  </r>
  <r>
    <x v="7264"/>
    <s v="Chemours Fayetteville"/>
    <n v="7.4"/>
    <n v="197"/>
    <n v="13.2"/>
    <n v="70.099999999999994"/>
    <n v="78"/>
    <n v="71.599999999999994"/>
    <n v="0"/>
    <n v="29.62"/>
    <n v="0"/>
    <n v="0"/>
    <n v="4"/>
    <n v="4"/>
  </r>
  <r>
    <x v="7265"/>
    <s v="Chemours Fayetteville"/>
    <n v="7.3"/>
    <n v="189"/>
    <n v="13"/>
    <n v="70"/>
    <n v="78.599999999999994"/>
    <n v="71.400000000000006"/>
    <n v="0"/>
    <n v="29.62"/>
    <n v="0"/>
    <n v="0"/>
    <n v="4"/>
    <n v="4"/>
  </r>
  <r>
    <x v="7266"/>
    <s v="Chemours Fayetteville"/>
    <n v="6.2"/>
    <n v="188"/>
    <n v="12.3"/>
    <n v="70"/>
    <n v="79.2"/>
    <n v="70"/>
    <n v="0"/>
    <n v="29.62"/>
    <n v="0"/>
    <n v="0"/>
    <n v="4"/>
    <n v="4"/>
  </r>
  <r>
    <x v="7267"/>
    <s v="Chemours Fayetteville"/>
    <n v="6.9"/>
    <n v="187"/>
    <n v="13.2"/>
    <n v="69.900000000000006"/>
    <n v="80"/>
    <n v="69.900000000000006"/>
    <n v="0"/>
    <n v="29.62"/>
    <n v="0"/>
    <n v="0"/>
    <n v="4"/>
    <n v="4"/>
  </r>
  <r>
    <x v="7268"/>
    <s v="Chemours Fayetteville"/>
    <n v="7.5"/>
    <n v="192"/>
    <n v="13.9"/>
    <n v="70"/>
    <n v="80"/>
    <n v="70.900000000000006"/>
    <n v="0"/>
    <n v="29.62"/>
    <n v="0"/>
    <n v="0"/>
    <n v="4"/>
    <n v="4"/>
  </r>
  <r>
    <x v="7269"/>
    <s v="Chemours Fayetteville"/>
    <n v="7.7"/>
    <n v="196"/>
    <n v="13.9"/>
    <n v="70.2"/>
    <n v="80.2"/>
    <n v="70.900000000000006"/>
    <n v="0"/>
    <n v="29.62"/>
    <n v="0"/>
    <n v="0"/>
    <n v="4"/>
    <n v="4"/>
  </r>
  <r>
    <x v="7270"/>
    <s v="Chemours Fayetteville"/>
    <n v="5.2"/>
    <n v="195"/>
    <n v="13.9"/>
    <n v="70.2"/>
    <n v="81"/>
    <n v="70.599999999999994"/>
    <n v="0"/>
    <n v="29.62"/>
    <n v="0"/>
    <n v="0"/>
    <n v="4"/>
    <n v="4"/>
  </r>
  <r>
    <x v="7271"/>
    <s v="Chemours Fayetteville"/>
    <n v="6.3"/>
    <n v="188"/>
    <n v="11.2"/>
    <n v="70.2"/>
    <n v="81"/>
    <n v="70.599999999999994"/>
    <n v="0"/>
    <n v="29.62"/>
    <n v="0"/>
    <n v="0"/>
    <n v="5"/>
    <n v="5"/>
  </r>
  <r>
    <x v="7272"/>
    <s v="Chemours Fayetteville"/>
    <n v="6"/>
    <n v="190"/>
    <n v="11.2"/>
    <n v="70.099999999999994"/>
    <n v="81.599999999999994"/>
    <n v="70.3"/>
    <n v="0"/>
    <n v="29.62"/>
    <n v="0"/>
    <n v="0"/>
    <n v="5"/>
    <n v="5"/>
  </r>
  <r>
    <x v="7273"/>
    <s v="Chemours Fayetteville"/>
    <n v="6.2"/>
    <n v="204"/>
    <n v="13"/>
    <n v="70.2"/>
    <n v="82"/>
    <n v="70.3"/>
    <n v="0"/>
    <n v="29.62"/>
    <n v="0"/>
    <n v="0"/>
    <n v="5"/>
    <n v="5"/>
  </r>
  <r>
    <x v="7274"/>
    <s v="Chemours Fayetteville"/>
    <n v="5.4"/>
    <n v="208"/>
    <n v="13"/>
    <n v="70.3"/>
    <n v="82"/>
    <n v="70.3"/>
    <n v="0"/>
    <n v="29.62"/>
    <n v="0"/>
    <n v="0"/>
    <n v="5"/>
    <n v="5"/>
  </r>
  <r>
    <x v="7275"/>
    <s v="Chemours Fayetteville"/>
    <n v="6.4"/>
    <n v="208"/>
    <n v="11.9"/>
    <n v="70.3"/>
    <n v="82"/>
    <n v="70.3"/>
    <n v="0"/>
    <n v="29.62"/>
    <n v="0"/>
    <n v="0"/>
    <n v="5"/>
    <n v="5"/>
  </r>
  <r>
    <x v="7276"/>
    <s v="Chemours Fayetteville"/>
    <n v="6.8"/>
    <n v="200"/>
    <n v="12.8"/>
    <n v="70.3"/>
    <n v="82"/>
    <n v="70.400000000000006"/>
    <n v="0"/>
    <n v="29.62"/>
    <n v="0"/>
    <n v="0"/>
    <n v="4"/>
    <n v="4"/>
  </r>
  <r>
    <x v="7277"/>
    <s v="Chemours Fayetteville"/>
    <n v="5.9"/>
    <n v="204"/>
    <n v="12.8"/>
    <n v="70.3"/>
    <n v="83"/>
    <n v="70"/>
    <n v="0"/>
    <n v="29.62"/>
    <n v="0"/>
    <n v="0"/>
    <n v="5"/>
    <n v="5"/>
  </r>
  <r>
    <x v="7278"/>
    <s v="Chemours Fayetteville"/>
    <n v="6.8"/>
    <n v="207"/>
    <n v="10.7"/>
    <n v="70.3"/>
    <n v="83"/>
    <n v="70"/>
    <n v="0"/>
    <n v="29.62"/>
    <n v="0"/>
    <n v="0"/>
    <n v="5"/>
    <n v="5"/>
  </r>
  <r>
    <x v="7279"/>
    <s v="Chemours Fayetteville"/>
    <n v="6.2"/>
    <n v="202"/>
    <n v="11"/>
    <n v="70.3"/>
    <n v="83"/>
    <n v="70"/>
    <n v="0"/>
    <n v="29.62"/>
    <n v="0"/>
    <n v="0"/>
    <n v="4"/>
    <n v="5"/>
  </r>
  <r>
    <x v="7280"/>
    <s v="Chemours Fayetteville"/>
    <n v="6.1"/>
    <n v="203"/>
    <n v="11"/>
    <n v="70.3"/>
    <n v="83.6"/>
    <n v="69.8"/>
    <n v="1"/>
    <n v="29.62"/>
    <n v="0"/>
    <n v="0"/>
    <n v="4"/>
    <n v="4"/>
  </r>
  <r>
    <x v="7281"/>
    <s v="Chemours Fayetteville"/>
    <n v="6.7"/>
    <n v="206"/>
    <n v="11.2"/>
    <n v="70.3"/>
    <n v="84"/>
    <n v="69.599999999999994"/>
    <n v="2"/>
    <n v="29.62"/>
    <n v="0"/>
    <n v="0"/>
    <n v="5"/>
    <n v="4"/>
  </r>
  <r>
    <x v="7282"/>
    <s v="Chemours Fayetteville"/>
    <n v="5.4"/>
    <n v="191"/>
    <n v="11.2"/>
    <n v="70.3"/>
    <n v="84"/>
    <n v="69.599999999999994"/>
    <n v="4"/>
    <n v="29.62"/>
    <n v="0"/>
    <n v="0"/>
    <n v="6"/>
    <n v="4"/>
  </r>
  <r>
    <x v="7283"/>
    <s v="Chemours Fayetteville"/>
    <n v="5.6"/>
    <n v="185"/>
    <n v="10.7"/>
    <n v="70.2"/>
    <n v="84.3"/>
    <n v="69.400000000000006"/>
    <n v="5"/>
    <n v="29.59"/>
    <n v="0"/>
    <n v="0"/>
    <n v="6"/>
    <n v="4"/>
  </r>
  <r>
    <x v="7284"/>
    <s v="Chemours Fayetteville"/>
    <n v="4.9000000000000004"/>
    <n v="194"/>
    <n v="10.7"/>
    <n v="70.2"/>
    <n v="85"/>
    <n v="69.2"/>
    <n v="5"/>
    <n v="29.6"/>
    <n v="0"/>
    <n v="0"/>
    <n v="4"/>
    <n v="4"/>
  </r>
  <r>
    <x v="7285"/>
    <s v="Chemours Fayetteville"/>
    <n v="6"/>
    <n v="191"/>
    <n v="10.1"/>
    <n v="70.2"/>
    <n v="85"/>
    <n v="69.2"/>
    <n v="3"/>
    <n v="29.61"/>
    <n v="0"/>
    <n v="0"/>
    <n v="4"/>
    <n v="4"/>
  </r>
  <r>
    <x v="7286"/>
    <s v="Chemours Fayetteville"/>
    <n v="5.0999999999999996"/>
    <n v="187"/>
    <n v="10.1"/>
    <n v="70.099999999999994"/>
    <n v="85"/>
    <n v="69.099999999999994"/>
    <n v="4"/>
    <n v="29.62"/>
    <n v="0"/>
    <n v="0"/>
    <n v="5"/>
    <n v="4"/>
  </r>
  <r>
    <x v="7287"/>
    <s v="Chemours Fayetteville"/>
    <n v="7.5"/>
    <n v="184"/>
    <n v="12.1"/>
    <n v="70.099999999999994"/>
    <n v="85.1"/>
    <n v="69.099999999999994"/>
    <n v="4"/>
    <n v="29.62"/>
    <n v="0"/>
    <n v="0"/>
    <n v="4"/>
    <n v="4"/>
  </r>
  <r>
    <x v="7288"/>
    <s v="Chemours Fayetteville"/>
    <n v="7.2"/>
    <n v="187"/>
    <n v="12.1"/>
    <n v="70.099999999999994"/>
    <n v="86"/>
    <n v="68.7"/>
    <n v="5"/>
    <n v="29.62"/>
    <n v="0"/>
    <n v="0"/>
    <n v="4"/>
    <n v="4"/>
  </r>
  <r>
    <x v="7289"/>
    <s v="Chemours Fayetteville"/>
    <n v="5.9"/>
    <n v="192"/>
    <n v="11.6"/>
    <n v="70.099999999999994"/>
    <n v="86"/>
    <n v="68.7"/>
    <n v="12"/>
    <n v="29.62"/>
    <n v="0"/>
    <n v="0"/>
    <n v="4"/>
    <n v="4"/>
  </r>
  <r>
    <x v="7290"/>
    <s v="Chemours Fayetteville"/>
    <n v="6.5"/>
    <n v="186"/>
    <n v="11"/>
    <n v="70.099999999999994"/>
    <n v="86"/>
    <n v="68.7"/>
    <n v="31"/>
    <n v="29.62"/>
    <n v="0"/>
    <n v="0"/>
    <n v="5"/>
    <n v="4"/>
  </r>
  <r>
    <x v="7291"/>
    <s v="Chemours Fayetteville"/>
    <n v="5.9"/>
    <n v="185"/>
    <n v="10.3"/>
    <n v="70.099999999999994"/>
    <n v="86"/>
    <n v="68.599999999999994"/>
    <n v="42"/>
    <n v="29.6"/>
    <n v="0"/>
    <n v="0"/>
    <n v="4"/>
    <n v="4"/>
  </r>
  <r>
    <x v="7292"/>
    <s v="Chemours Fayetteville"/>
    <n v="4.2"/>
    <n v="193"/>
    <n v="10.3"/>
    <n v="70.099999999999994"/>
    <n v="86.6"/>
    <n v="68.5"/>
    <n v="56"/>
    <n v="29.59"/>
    <n v="0"/>
    <n v="0"/>
    <n v="2"/>
    <n v="3"/>
  </r>
  <r>
    <x v="7293"/>
    <s v="Chemours Fayetteville"/>
    <n v="5.2"/>
    <n v="202"/>
    <n v="9.1999999999999993"/>
    <n v="70.2"/>
    <n v="86"/>
    <n v="68.8"/>
    <n v="83"/>
    <n v="29.59"/>
    <n v="0"/>
    <n v="0"/>
    <n v="2"/>
    <n v="3"/>
  </r>
  <r>
    <x v="7294"/>
    <s v="Chemours Fayetteville"/>
    <n v="4.9000000000000004"/>
    <n v="191"/>
    <n v="9.1999999999999993"/>
    <n v="70.400000000000006"/>
    <n v="86"/>
    <n v="69"/>
    <n v="102"/>
    <n v="29.59"/>
    <n v="0"/>
    <n v="0"/>
    <n v="2"/>
    <n v="3"/>
  </r>
  <r>
    <x v="7295"/>
    <s v="Chemours Fayetteville"/>
    <n v="5.4"/>
    <n v="191"/>
    <n v="8.6999999999999993"/>
    <n v="70.599999999999994"/>
    <n v="86"/>
    <n v="69.099999999999994"/>
    <n v="87"/>
    <n v="29.59"/>
    <n v="0"/>
    <n v="0"/>
    <n v="3"/>
    <n v="3"/>
  </r>
  <r>
    <x v="7296"/>
    <s v="Chemours Fayetteville"/>
    <n v="6.7"/>
    <n v="189"/>
    <n v="12.1"/>
    <n v="70.7"/>
    <n v="85.5"/>
    <n v="69.400000000000006"/>
    <n v="87"/>
    <n v="29.59"/>
    <n v="0"/>
    <n v="0"/>
    <n v="3"/>
    <n v="3"/>
  </r>
  <r>
    <x v="7297"/>
    <s v="Chemours Fayetteville"/>
    <n v="7.7"/>
    <n v="186"/>
    <n v="13.2"/>
    <n v="70.8"/>
    <n v="85.1"/>
    <n v="69.7"/>
    <n v="108"/>
    <n v="29.59"/>
    <n v="0"/>
    <n v="0"/>
    <n v="2"/>
    <n v="3"/>
  </r>
  <r>
    <x v="7298"/>
    <s v="Chemours Fayetteville"/>
    <n v="8.1"/>
    <n v="188"/>
    <n v="14.1"/>
    <n v="70.900000000000006"/>
    <n v="85"/>
    <n v="69.8"/>
    <n v="120"/>
    <n v="29.59"/>
    <n v="0"/>
    <n v="0"/>
    <n v="2"/>
    <n v="3"/>
  </r>
  <r>
    <x v="7299"/>
    <s v="Chemours Fayetteville"/>
    <n v="8.6999999999999993"/>
    <n v="184"/>
    <n v="15"/>
    <n v="71"/>
    <n v="85"/>
    <n v="69.8"/>
    <n v="121"/>
    <n v="29.59"/>
    <n v="0"/>
    <n v="0"/>
    <n v="3"/>
    <n v="3"/>
  </r>
  <r>
    <x v="7300"/>
    <s v="Chemours Fayetteville"/>
    <n v="8.6"/>
    <n v="179"/>
    <n v="15"/>
    <n v="71"/>
    <n v="85"/>
    <n v="69.8"/>
    <n v="136"/>
    <n v="29.59"/>
    <n v="0"/>
    <n v="0"/>
    <n v="3"/>
    <n v="3"/>
  </r>
  <r>
    <x v="7301"/>
    <s v="Chemours Fayetteville"/>
    <n v="7.9"/>
    <n v="178"/>
    <n v="14.5"/>
    <n v="71.2"/>
    <n v="85"/>
    <n v="70.099999999999994"/>
    <n v="146"/>
    <n v="29.59"/>
    <n v="0"/>
    <n v="0"/>
    <n v="4"/>
    <n v="3"/>
  </r>
  <r>
    <x v="7302"/>
    <s v="Chemours Fayetteville"/>
    <n v="8.5"/>
    <n v="186"/>
    <n v="15.4"/>
    <n v="71.400000000000006"/>
    <n v="84"/>
    <n v="70.599999999999994"/>
    <n v="244"/>
    <n v="29.59"/>
    <n v="0"/>
    <n v="0"/>
    <n v="3"/>
    <n v="3"/>
  </r>
  <r>
    <x v="7303"/>
    <s v="Chemours Fayetteville"/>
    <n v="8.4"/>
    <n v="182"/>
    <n v="15.4"/>
    <n v="71.7"/>
    <n v="83.6"/>
    <n v="71"/>
    <n v="225"/>
    <n v="29.58"/>
    <n v="0"/>
    <n v="0"/>
    <n v="2"/>
    <n v="3"/>
  </r>
  <r>
    <x v="7304"/>
    <s v="Chemours Fayetteville"/>
    <n v="8.1999999999999993"/>
    <n v="190"/>
    <n v="15"/>
    <n v="72.099999999999994"/>
    <n v="82.6"/>
    <n v="71.7"/>
    <n v="235"/>
    <n v="29.56"/>
    <n v="0"/>
    <n v="0"/>
    <n v="3"/>
    <n v="3"/>
  </r>
  <r>
    <x v="7305"/>
    <s v="Chemours Fayetteville"/>
    <n v="9.8000000000000007"/>
    <n v="192"/>
    <n v="17.899999999999999"/>
    <n v="71.900000000000006"/>
    <n v="82.3"/>
    <n v="71.599999999999994"/>
    <n v="43"/>
    <n v="29.56"/>
    <n v="0"/>
    <n v="0"/>
    <n v="3"/>
    <n v="3"/>
  </r>
  <r>
    <x v="7306"/>
    <s v="Chemours Fayetteville"/>
    <n v="9.8000000000000007"/>
    <n v="208"/>
    <n v="17.899999999999999"/>
    <n v="71.8"/>
    <n v="83"/>
    <n v="71.2"/>
    <n v="50"/>
    <n v="29.56"/>
    <n v="0"/>
    <n v="0"/>
    <n v="3"/>
    <n v="3"/>
  </r>
  <r>
    <x v="7307"/>
    <s v="Chemours Fayetteville"/>
    <n v="7.4"/>
    <n v="224"/>
    <n v="15.7"/>
    <n v="71.599999999999994"/>
    <n v="83.6"/>
    <n v="70.900000000000006"/>
    <n v="64"/>
    <n v="29.56"/>
    <n v="0"/>
    <n v="0"/>
    <n v="2"/>
    <n v="3"/>
  </r>
  <r>
    <x v="7308"/>
    <s v="Chemours Fayetteville"/>
    <n v="6.1"/>
    <n v="216"/>
    <n v="12.8"/>
    <n v="71.5"/>
    <n v="83.2"/>
    <n v="71"/>
    <n v="60"/>
    <n v="29.56"/>
    <n v="0"/>
    <n v="0"/>
    <n v="3"/>
    <n v="3"/>
  </r>
  <r>
    <x v="7309"/>
    <s v="Chemours Fayetteville"/>
    <n v="5.2"/>
    <n v="226"/>
    <n v="12.8"/>
    <n v="71.5"/>
    <n v="83"/>
    <n v="71"/>
    <n v="93"/>
    <n v="29.56"/>
    <n v="0"/>
    <n v="0"/>
    <n v="3"/>
    <n v="3"/>
  </r>
  <r>
    <x v="7310"/>
    <s v="Chemours Fayetteville"/>
    <n v="5.4"/>
    <n v="215"/>
    <n v="10.3"/>
    <n v="71.7"/>
    <n v="82.7"/>
    <n v="71.3"/>
    <n v="156"/>
    <n v="29.56"/>
    <n v="0"/>
    <n v="0"/>
    <n v="3"/>
    <n v="3"/>
  </r>
  <r>
    <x v="7311"/>
    <s v="Chemours Fayetteville"/>
    <n v="8.6"/>
    <n v="210"/>
    <n v="16.3"/>
    <n v="72"/>
    <n v="81.3"/>
    <n v="72"/>
    <n v="176"/>
    <n v="29.56"/>
    <n v="0"/>
    <n v="0"/>
    <n v="3"/>
    <n v="3"/>
  </r>
  <r>
    <x v="7312"/>
    <s v="Chemours Fayetteville"/>
    <n v="9.4"/>
    <n v="210"/>
    <n v="16.3"/>
    <n v="72.3"/>
    <n v="80.3"/>
    <n v="72.5"/>
    <n v="212"/>
    <n v="29.56"/>
    <n v="0"/>
    <n v="0"/>
    <n v="3"/>
    <n v="3"/>
  </r>
  <r>
    <x v="7313"/>
    <s v="Chemours Fayetteville"/>
    <n v="9.1999999999999993"/>
    <n v="218"/>
    <n v="19.5"/>
    <n v="72.5"/>
    <n v="79.599999999999994"/>
    <n v="72.900000000000006"/>
    <n v="150"/>
    <n v="29.56"/>
    <n v="0"/>
    <n v="0"/>
    <n v="3"/>
    <n v="3"/>
  </r>
  <r>
    <x v="7314"/>
    <s v="Chemours Fayetteville"/>
    <n v="12.1"/>
    <n v="212"/>
    <n v="19.5"/>
    <n v="72.599999999999994"/>
    <n v="78.900000000000006"/>
    <n v="73.099999999999994"/>
    <n v="116"/>
    <n v="29.56"/>
    <n v="0"/>
    <n v="0"/>
    <n v="3"/>
    <n v="3"/>
  </r>
  <r>
    <x v="7315"/>
    <s v="Chemours Fayetteville"/>
    <n v="9"/>
    <n v="208"/>
    <n v="18.8"/>
    <n v="72.900000000000006"/>
    <n v="77.7"/>
    <n v="73.7"/>
    <n v="184"/>
    <n v="29.56"/>
    <n v="0"/>
    <n v="0"/>
    <n v="4"/>
    <n v="3"/>
  </r>
  <r>
    <x v="7316"/>
    <s v="Chemours Fayetteville"/>
    <n v="8.9"/>
    <n v="208"/>
    <n v="18.3"/>
    <n v="73.3"/>
    <n v="76.3"/>
    <n v="74.3"/>
    <n v="267"/>
    <n v="29.56"/>
    <n v="0"/>
    <n v="0"/>
    <n v="3"/>
    <n v="3"/>
  </r>
  <r>
    <x v="7317"/>
    <s v="Chemours Fayetteville"/>
    <n v="7.4"/>
    <n v="214"/>
    <n v="14.8"/>
    <n v="73.8"/>
    <n v="75.7"/>
    <n v="74.900000000000006"/>
    <n v="456"/>
    <n v="29.56"/>
    <n v="0"/>
    <n v="0"/>
    <n v="3"/>
    <n v="2"/>
  </r>
  <r>
    <x v="7318"/>
    <s v="Chemours Fayetteville"/>
    <n v="7.9"/>
    <n v="211"/>
    <n v="13.4"/>
    <n v="74.400000000000006"/>
    <n v="73.5"/>
    <n v="75.8"/>
    <n v="357"/>
    <n v="29.55"/>
    <n v="0"/>
    <n v="0"/>
    <n v="3"/>
    <n v="2"/>
  </r>
  <r>
    <x v="7319"/>
    <s v="Chemours Fayetteville"/>
    <n v="9.6"/>
    <n v="206"/>
    <n v="18.100000000000001"/>
    <n v="75.099999999999994"/>
    <n v="71.3"/>
    <n v="76.7"/>
    <n v="473"/>
    <n v="29.53"/>
    <n v="0"/>
    <n v="0"/>
    <n v="3"/>
    <n v="2"/>
  </r>
  <r>
    <x v="7320"/>
    <s v="Chemours Fayetteville"/>
    <n v="10.1"/>
    <n v="213"/>
    <n v="18.100000000000001"/>
    <n v="75.7"/>
    <n v="67.900000000000006"/>
    <n v="77.5"/>
    <n v="580"/>
    <n v="29.53"/>
    <n v="0"/>
    <n v="0"/>
    <n v="3"/>
    <n v="2"/>
  </r>
  <r>
    <x v="7321"/>
    <s v="Chemours Fayetteville"/>
    <n v="9.9"/>
    <n v="206"/>
    <n v="17"/>
    <n v="76.2"/>
    <n v="65.400000000000006"/>
    <n v="78"/>
    <n v="613"/>
    <n v="29.53"/>
    <n v="0"/>
    <n v="0"/>
    <n v="3"/>
    <n v="2"/>
  </r>
  <r>
    <x v="7322"/>
    <s v="Chemours Fayetteville"/>
    <n v="13.4"/>
    <n v="202"/>
    <n v="22.6"/>
    <n v="76.8"/>
    <n v="63.8"/>
    <n v="78.599999999999994"/>
    <n v="704"/>
    <n v="29.52"/>
    <n v="0"/>
    <n v="0"/>
    <n v="3"/>
    <n v="3"/>
  </r>
  <r>
    <x v="7323"/>
    <s v="Chemours Fayetteville"/>
    <n v="15.1"/>
    <n v="214"/>
    <n v="28"/>
    <n v="76.7"/>
    <n v="62.4"/>
    <n v="78.5"/>
    <n v="539"/>
    <n v="29.5"/>
    <n v="0"/>
    <n v="0"/>
    <n v="4"/>
    <n v="3"/>
  </r>
  <r>
    <x v="7324"/>
    <s v="Chemours Fayetteville"/>
    <n v="14.4"/>
    <n v="211"/>
    <n v="28"/>
    <n v="76.5"/>
    <n v="62"/>
    <n v="78.3"/>
    <n v="509"/>
    <n v="29.5"/>
    <n v="0"/>
    <n v="0"/>
    <n v="4"/>
    <n v="4"/>
  </r>
  <r>
    <x v="7325"/>
    <s v="Chemours Fayetteville"/>
    <n v="15.5"/>
    <n v="227"/>
    <n v="26"/>
    <n v="76.5"/>
    <n v="61.8"/>
    <n v="78.3"/>
    <n v="358"/>
    <n v="29.5"/>
    <n v="0"/>
    <n v="0"/>
    <n v="4"/>
    <n v="4"/>
  </r>
  <r>
    <x v="7326"/>
    <s v="Chemours Fayetteville"/>
    <n v="14.6"/>
    <n v="225"/>
    <n v="26.4"/>
    <n v="76.5"/>
    <n v="61.7"/>
    <n v="78.3"/>
    <n v="312"/>
    <n v="29.5"/>
    <n v="0"/>
    <n v="0"/>
    <n v="4"/>
    <n v="4"/>
  </r>
  <r>
    <x v="7327"/>
    <s v="Chemours Fayetteville"/>
    <n v="13.1"/>
    <n v="219"/>
    <n v="26.4"/>
    <n v="76.3"/>
    <n v="62"/>
    <n v="78.2"/>
    <n v="329"/>
    <n v="29.5"/>
    <n v="0"/>
    <n v="0"/>
    <n v="4"/>
    <n v="4"/>
  </r>
  <r>
    <x v="7328"/>
    <s v="Chemours Fayetteville"/>
    <n v="10.9"/>
    <n v="220"/>
    <n v="24.4"/>
    <n v="76.3"/>
    <n v="61.4"/>
    <n v="78.2"/>
    <n v="164"/>
    <n v="29.5"/>
    <n v="0"/>
    <n v="0"/>
    <n v="3"/>
    <n v="4"/>
  </r>
  <r>
    <x v="7329"/>
    <s v="Chemours Fayetteville"/>
    <n v="13.9"/>
    <n v="215"/>
    <n v="23.7"/>
    <n v="76"/>
    <n v="62.1"/>
    <n v="77.900000000000006"/>
    <n v="146"/>
    <n v="29.5"/>
    <n v="0"/>
    <n v="0"/>
    <n v="3"/>
    <n v="4"/>
  </r>
  <r>
    <x v="7330"/>
    <s v="Chemours Fayetteville"/>
    <n v="12.3"/>
    <n v="222"/>
    <n v="23.7"/>
    <n v="75.8"/>
    <n v="61.2"/>
    <n v="77.900000000000006"/>
    <n v="156"/>
    <n v="29.5"/>
    <n v="0"/>
    <n v="0"/>
    <n v="4"/>
    <n v="4"/>
  </r>
  <r>
    <x v="7331"/>
    <s v="Chemours Fayetteville"/>
    <n v="16.100000000000001"/>
    <n v="229"/>
    <n v="28.4"/>
    <n v="75.5"/>
    <n v="61.4"/>
    <n v="77.599999999999994"/>
    <n v="100"/>
    <n v="29.5"/>
    <n v="0"/>
    <n v="0"/>
    <n v="4"/>
    <n v="4"/>
  </r>
  <r>
    <x v="7332"/>
    <s v="Chemours Fayetteville"/>
    <n v="12.5"/>
    <n v="222"/>
    <n v="28.4"/>
    <n v="75.5"/>
    <n v="62.1"/>
    <n v="77.599999999999994"/>
    <n v="363"/>
    <n v="29.5"/>
    <n v="0"/>
    <n v="0"/>
    <n v="4"/>
    <n v="4"/>
  </r>
  <r>
    <x v="7333"/>
    <s v="Chemours Fayetteville"/>
    <n v="8.3000000000000007"/>
    <n v="223"/>
    <n v="21.9"/>
    <n v="76.3"/>
    <n v="61.9"/>
    <n v="78.2"/>
    <n v="713"/>
    <n v="29.5"/>
    <n v="0"/>
    <n v="0"/>
    <n v="3"/>
    <n v="2"/>
  </r>
  <r>
    <x v="7334"/>
    <s v="Chemours Fayetteville"/>
    <n v="13.2"/>
    <n v="215"/>
    <n v="21"/>
    <n v="77.3"/>
    <n v="59.1"/>
    <n v="79"/>
    <n v="796"/>
    <n v="29.5"/>
    <n v="0"/>
    <n v="0"/>
    <n v="3"/>
    <n v="2"/>
  </r>
  <r>
    <x v="7335"/>
    <s v="Chemours Fayetteville"/>
    <n v="14.4"/>
    <n v="213"/>
    <n v="22.4"/>
    <n v="77.3"/>
    <n v="58.3"/>
    <n v="79"/>
    <n v="692"/>
    <n v="29.48"/>
    <n v="0"/>
    <n v="0"/>
    <n v="4"/>
    <n v="3"/>
  </r>
  <r>
    <x v="7336"/>
    <s v="Chemours Fayetteville"/>
    <n v="12.1"/>
    <n v="218"/>
    <n v="22.4"/>
    <n v="78"/>
    <n v="57.6"/>
    <n v="79.599999999999994"/>
    <n v="738"/>
    <n v="29.47"/>
    <n v="0"/>
    <n v="0"/>
    <n v="4"/>
    <n v="3"/>
  </r>
  <r>
    <x v="7337"/>
    <s v="Chemours Fayetteville"/>
    <n v="15.3"/>
    <n v="207"/>
    <n v="25.5"/>
    <n v="78.2"/>
    <n v="55.8"/>
    <n v="79.7"/>
    <n v="750"/>
    <n v="29.47"/>
    <n v="0"/>
    <n v="0"/>
    <n v="4"/>
    <n v="3"/>
  </r>
  <r>
    <x v="7338"/>
    <s v="Chemours Fayetteville"/>
    <n v="16.8"/>
    <n v="211"/>
    <n v="27.5"/>
    <n v="77.7"/>
    <n v="55.5"/>
    <n v="79.3"/>
    <n v="777"/>
    <n v="29.47"/>
    <n v="0"/>
    <n v="0"/>
    <n v="4"/>
    <n v="3"/>
  </r>
  <r>
    <x v="7339"/>
    <s v="Chemours Fayetteville"/>
    <n v="15.2"/>
    <n v="209"/>
    <n v="27.5"/>
    <n v="78.099999999999994"/>
    <n v="54.8"/>
    <n v="79.5"/>
    <n v="859"/>
    <n v="29.47"/>
    <n v="0"/>
    <n v="0"/>
    <n v="4"/>
    <n v="3"/>
  </r>
  <r>
    <x v="7340"/>
    <s v="Chemours Fayetteville"/>
    <n v="12.7"/>
    <n v="218"/>
    <n v="25.5"/>
    <n v="78.400000000000006"/>
    <n v="54.2"/>
    <n v="79.7"/>
    <n v="568"/>
    <n v="29.47"/>
    <n v="0"/>
    <n v="0"/>
    <n v="4"/>
    <n v="3"/>
  </r>
  <r>
    <x v="7341"/>
    <s v="Chemours Fayetteville"/>
    <n v="12.1"/>
    <n v="218"/>
    <n v="22.6"/>
    <n v="77.900000000000006"/>
    <n v="55.5"/>
    <n v="79.400000000000006"/>
    <n v="393"/>
    <n v="29.47"/>
    <n v="0"/>
    <n v="0"/>
    <n v="3"/>
    <n v="3"/>
  </r>
  <r>
    <x v="7342"/>
    <s v="Chemours Fayetteville"/>
    <n v="11.7"/>
    <n v="224"/>
    <n v="22.6"/>
    <n v="78.3"/>
    <n v="55.6"/>
    <n v="79.7"/>
    <n v="512"/>
    <n v="29.47"/>
    <n v="0"/>
    <n v="0"/>
    <n v="3"/>
    <n v="3"/>
  </r>
  <r>
    <x v="7343"/>
    <s v="Chemours Fayetteville"/>
    <n v="15.1"/>
    <n v="217"/>
    <n v="27.1"/>
    <n v="79.099999999999994"/>
    <n v="53"/>
    <n v="80.3"/>
    <n v="747"/>
    <n v="29.47"/>
    <n v="0"/>
    <n v="0"/>
    <n v="4"/>
    <n v="3"/>
  </r>
  <r>
    <x v="7344"/>
    <s v="Chemours Fayetteville"/>
    <n v="15.8"/>
    <n v="214"/>
    <n v="27.1"/>
    <n v="78.8"/>
    <n v="52.1"/>
    <n v="79.900000000000006"/>
    <n v="636"/>
    <n v="29.46"/>
    <n v="0"/>
    <n v="0"/>
    <n v="4"/>
    <n v="3"/>
  </r>
  <r>
    <x v="7345"/>
    <s v="Chemours Fayetteville"/>
    <n v="11.6"/>
    <n v="222"/>
    <n v="23.3"/>
    <n v="78.599999999999994"/>
    <n v="53.2"/>
    <n v="79.900000000000006"/>
    <n v="425"/>
    <n v="29.44"/>
    <n v="0"/>
    <n v="0"/>
    <n v="4"/>
    <n v="4"/>
  </r>
  <r>
    <x v="7346"/>
    <s v="Chemours Fayetteville"/>
    <n v="13.1"/>
    <n v="221"/>
    <n v="23.7"/>
    <n v="78.8"/>
    <n v="52.8"/>
    <n v="80"/>
    <n v="721"/>
    <n v="29.44"/>
    <n v="0"/>
    <n v="0"/>
    <n v="3"/>
    <n v="3"/>
  </r>
  <r>
    <x v="7347"/>
    <s v="Chemours Fayetteville"/>
    <n v="10.8"/>
    <n v="226"/>
    <n v="23.7"/>
    <n v="80.099999999999994"/>
    <n v="50.8"/>
    <n v="81"/>
    <n v="908"/>
    <n v="29.44"/>
    <n v="0"/>
    <n v="0"/>
    <n v="3"/>
    <n v="3"/>
  </r>
  <r>
    <x v="7348"/>
    <s v="Chemours Fayetteville"/>
    <n v="17.399999999999999"/>
    <n v="224"/>
    <n v="29.1"/>
    <n v="79.3"/>
    <n v="50.5"/>
    <n v="80.2"/>
    <n v="570"/>
    <n v="29.44"/>
    <n v="0"/>
    <n v="0"/>
    <n v="4"/>
    <n v="3"/>
  </r>
  <r>
    <x v="7349"/>
    <s v="Chemours Fayetteville"/>
    <n v="13.8"/>
    <n v="223"/>
    <n v="29.1"/>
    <n v="78.900000000000006"/>
    <n v="51.6"/>
    <n v="80"/>
    <n v="424"/>
    <n v="29.44"/>
    <n v="0"/>
    <n v="0"/>
    <n v="4"/>
    <n v="4"/>
  </r>
  <r>
    <x v="7350"/>
    <s v="Chemours Fayetteville"/>
    <n v="11.5"/>
    <n v="228"/>
    <n v="23.5"/>
    <n v="78.8"/>
    <n v="53.1"/>
    <n v="80"/>
    <n v="334"/>
    <n v="29.44"/>
    <n v="0"/>
    <n v="0"/>
    <n v="3"/>
    <n v="3"/>
  </r>
  <r>
    <x v="7351"/>
    <s v="Chemours Fayetteville"/>
    <n v="11.7"/>
    <n v="236"/>
    <n v="21.5"/>
    <n v="78.5"/>
    <n v="53.7"/>
    <n v="79.8"/>
    <n v="306"/>
    <n v="29.44"/>
    <n v="0"/>
    <n v="0"/>
    <n v="3"/>
    <n v="3"/>
  </r>
  <r>
    <x v="7352"/>
    <s v="Chemours Fayetteville"/>
    <n v="10.1"/>
    <n v="236"/>
    <n v="21.5"/>
    <n v="78.2"/>
    <n v="54.3"/>
    <n v="79.599999999999994"/>
    <n v="346"/>
    <n v="29.44"/>
    <n v="0"/>
    <n v="0"/>
    <n v="3"/>
    <n v="2"/>
  </r>
  <r>
    <x v="7353"/>
    <s v="Chemours Fayetteville"/>
    <n v="14.4"/>
    <n v="228"/>
    <n v="28.4"/>
    <n v="78.8"/>
    <n v="52.3"/>
    <n v="80"/>
    <n v="855"/>
    <n v="29.43"/>
    <n v="0"/>
    <n v="0"/>
    <n v="3"/>
    <n v="3"/>
  </r>
  <r>
    <x v="7354"/>
    <s v="Chemours Fayetteville"/>
    <n v="15.4"/>
    <n v="220"/>
    <n v="28.4"/>
    <n v="79.7"/>
    <n v="49.2"/>
    <n v="80.5"/>
    <n v="868"/>
    <n v="29.41"/>
    <n v="0"/>
    <n v="0"/>
    <n v="4"/>
    <n v="3"/>
  </r>
  <r>
    <x v="7355"/>
    <s v="Chemours Fayetteville"/>
    <n v="15.3"/>
    <n v="224"/>
    <n v="28"/>
    <n v="80"/>
    <n v="49.1"/>
    <n v="80.7"/>
    <n v="851"/>
    <n v="29.41"/>
    <n v="0"/>
    <n v="0"/>
    <n v="4"/>
    <n v="3"/>
  </r>
  <r>
    <x v="7356"/>
    <s v="Chemours Fayetteville"/>
    <n v="17.899999999999999"/>
    <n v="234"/>
    <n v="28.4"/>
    <n v="80.3"/>
    <n v="48.9"/>
    <n v="81"/>
    <n v="867"/>
    <n v="29.41"/>
    <n v="0"/>
    <n v="0"/>
    <n v="4"/>
    <n v="3"/>
  </r>
  <r>
    <x v="7357"/>
    <s v="Chemours Fayetteville"/>
    <n v="16.7"/>
    <n v="225"/>
    <n v="28.4"/>
    <n v="80.099999999999994"/>
    <n v="49.2"/>
    <n v="80.8"/>
    <n v="870"/>
    <n v="29.41"/>
    <n v="0"/>
    <n v="0"/>
    <n v="4"/>
    <n v="3"/>
  </r>
  <r>
    <x v="7358"/>
    <s v="Chemours Fayetteville"/>
    <n v="16.5"/>
    <n v="228"/>
    <n v="27.1"/>
    <n v="80.3"/>
    <n v="49.3"/>
    <n v="81"/>
    <n v="396"/>
    <n v="29.41"/>
    <n v="0"/>
    <n v="0"/>
    <n v="4"/>
    <n v="3"/>
  </r>
  <r>
    <x v="7359"/>
    <s v="Chemours Fayetteville"/>
    <n v="17.5"/>
    <n v="226"/>
    <n v="31.1"/>
    <n v="80"/>
    <n v="48.9"/>
    <n v="80.7"/>
    <n v="568"/>
    <n v="29.41"/>
    <n v="0"/>
    <n v="0"/>
    <n v="4"/>
    <n v="4"/>
  </r>
  <r>
    <x v="7360"/>
    <s v="Chemours Fayetteville"/>
    <n v="14"/>
    <n v="234"/>
    <n v="31.1"/>
    <n v="79.7"/>
    <n v="49.3"/>
    <n v="80.5"/>
    <n v="668"/>
    <n v="29.41"/>
    <n v="0"/>
    <n v="0"/>
    <n v="4"/>
    <n v="3"/>
  </r>
  <r>
    <x v="7361"/>
    <s v="Chemours Fayetteville"/>
    <n v="16.3"/>
    <n v="225"/>
    <n v="28.9"/>
    <n v="80.5"/>
    <n v="48.7"/>
    <n v="81.099999999999994"/>
    <n v="539"/>
    <n v="29.4"/>
    <n v="0"/>
    <n v="0"/>
    <n v="4"/>
    <n v="3"/>
  </r>
  <r>
    <x v="7362"/>
    <s v="Chemours Fayetteville"/>
    <n v="14.4"/>
    <n v="235"/>
    <n v="28.9"/>
    <n v="79.400000000000006"/>
    <n v="50.1"/>
    <n v="80.3"/>
    <n v="380"/>
    <n v="29.38"/>
    <n v="0"/>
    <n v="0"/>
    <n v="4"/>
    <n v="4"/>
  </r>
  <r>
    <x v="7363"/>
    <s v="Chemours Fayetteville"/>
    <n v="11.7"/>
    <n v="232"/>
    <n v="24.2"/>
    <n v="80"/>
    <n v="50.2"/>
    <n v="80.8"/>
    <n v="531"/>
    <n v="29.38"/>
    <n v="0"/>
    <n v="0"/>
    <n v="4"/>
    <n v="4"/>
  </r>
  <r>
    <x v="7364"/>
    <s v="Chemours Fayetteville"/>
    <n v="13.4"/>
    <n v="231"/>
    <n v="20.100000000000001"/>
    <n v="79.7"/>
    <n v="50.2"/>
    <n v="80.599999999999994"/>
    <n v="359"/>
    <n v="29.38"/>
    <n v="0"/>
    <n v="0"/>
    <n v="3"/>
    <n v="3"/>
  </r>
  <r>
    <x v="7365"/>
    <s v="Chemours Fayetteville"/>
    <n v="14.8"/>
    <n v="229"/>
    <n v="26.2"/>
    <n v="79.400000000000006"/>
    <n v="51.1"/>
    <n v="80.400000000000006"/>
    <n v="540"/>
    <n v="29.38"/>
    <n v="0"/>
    <n v="0"/>
    <n v="4"/>
    <n v="4"/>
  </r>
  <r>
    <x v="7366"/>
    <s v="Chemours Fayetteville"/>
    <n v="15.6"/>
    <n v="213"/>
    <n v="26.6"/>
    <n v="80.2"/>
    <n v="49.7"/>
    <n v="81"/>
    <n v="881"/>
    <n v="29.38"/>
    <n v="0"/>
    <n v="0"/>
    <n v="4"/>
    <n v="3"/>
  </r>
  <r>
    <x v="7367"/>
    <s v="Chemours Fayetteville"/>
    <n v="15.7"/>
    <n v="222"/>
    <n v="28.2"/>
    <n v="80.2"/>
    <n v="50.2"/>
    <n v="81"/>
    <n v="793"/>
    <n v="29.38"/>
    <n v="0"/>
    <n v="0"/>
    <n v="4"/>
    <n v="3"/>
  </r>
  <r>
    <x v="7368"/>
    <s v="Chemours Fayetteville"/>
    <n v="17.7"/>
    <n v="231"/>
    <n v="28.2"/>
    <n v="80.599999999999994"/>
    <n v="49.7"/>
    <n v="81.3"/>
    <n v="513"/>
    <n v="29.38"/>
    <n v="0"/>
    <n v="0"/>
    <n v="4"/>
    <n v="3"/>
  </r>
  <r>
    <x v="7369"/>
    <s v="Chemours Fayetteville"/>
    <n v="16.2"/>
    <n v="223"/>
    <n v="27.7"/>
    <n v="79.400000000000006"/>
    <n v="50.8"/>
    <n v="80.400000000000006"/>
    <n v="446"/>
    <n v="29.38"/>
    <n v="0"/>
    <n v="0"/>
    <n v="4"/>
    <n v="4"/>
  </r>
  <r>
    <x v="7370"/>
    <s v="Chemours Fayetteville"/>
    <n v="15.1"/>
    <n v="230"/>
    <n v="28.6"/>
    <n v="80.2"/>
    <n v="49.8"/>
    <n v="80.900000000000006"/>
    <n v="844"/>
    <n v="29.38"/>
    <n v="0"/>
    <n v="0"/>
    <n v="4"/>
    <n v="3"/>
  </r>
  <r>
    <x v="7371"/>
    <s v="Chemours Fayetteville"/>
    <n v="19.5"/>
    <n v="239"/>
    <n v="30"/>
    <n v="80.5"/>
    <n v="48.4"/>
    <n v="81.099999999999994"/>
    <n v="822"/>
    <n v="29.38"/>
    <n v="0"/>
    <n v="0"/>
    <n v="4"/>
    <n v="3"/>
  </r>
  <r>
    <x v="7372"/>
    <s v="Chemours Fayetteville"/>
    <n v="13.4"/>
    <n v="233"/>
    <n v="30"/>
    <n v="80.900000000000006"/>
    <n v="48.3"/>
    <n v="81.400000000000006"/>
    <n v="673"/>
    <n v="29.36"/>
    <n v="0"/>
    <n v="0"/>
    <n v="4"/>
    <n v="3"/>
  </r>
  <r>
    <x v="7373"/>
    <s v="Chemours Fayetteville"/>
    <n v="16.600000000000001"/>
    <n v="248"/>
    <n v="29.3"/>
    <n v="80.900000000000006"/>
    <n v="47.3"/>
    <n v="81.3"/>
    <n v="352"/>
    <n v="29.35"/>
    <n v="0"/>
    <n v="0"/>
    <n v="4"/>
    <n v="4"/>
  </r>
  <r>
    <x v="7374"/>
    <s v="Chemours Fayetteville"/>
    <n v="18.600000000000001"/>
    <n v="237"/>
    <n v="30.2"/>
    <n v="80.400000000000006"/>
    <n v="47.1"/>
    <n v="80.900000000000006"/>
    <n v="590"/>
    <n v="29.35"/>
    <n v="0"/>
    <n v="0"/>
    <n v="4"/>
    <n v="4"/>
  </r>
  <r>
    <x v="7375"/>
    <s v="Chemours Fayetteville"/>
    <n v="19.100000000000001"/>
    <n v="245"/>
    <n v="30.6"/>
    <n v="80.3"/>
    <n v="46.5"/>
    <n v="80.7"/>
    <n v="502"/>
    <n v="29.35"/>
    <n v="0"/>
    <n v="0"/>
    <n v="4"/>
    <n v="4"/>
  </r>
  <r>
    <x v="7376"/>
    <s v="Chemours Fayetteville"/>
    <n v="16.8"/>
    <n v="244"/>
    <n v="30.6"/>
    <n v="80.8"/>
    <n v="47.1"/>
    <n v="81.2"/>
    <n v="817"/>
    <n v="29.35"/>
    <n v="0"/>
    <n v="0"/>
    <n v="4"/>
    <n v="3"/>
  </r>
  <r>
    <x v="7377"/>
    <s v="Chemours Fayetteville"/>
    <n v="17.3"/>
    <n v="247"/>
    <n v="26.8"/>
    <n v="81.5"/>
    <n v="45.7"/>
    <n v="81.7"/>
    <n v="620"/>
    <n v="29.35"/>
    <n v="0"/>
    <n v="0"/>
    <n v="4"/>
    <n v="3"/>
  </r>
  <r>
    <x v="7378"/>
    <s v="Chemours Fayetteville"/>
    <n v="14.1"/>
    <n v="234"/>
    <n v="26.8"/>
    <n v="80.900000000000006"/>
    <n v="46.4"/>
    <n v="81.2"/>
    <n v="569"/>
    <n v="29.35"/>
    <n v="0"/>
    <n v="0"/>
    <n v="4"/>
    <n v="4"/>
  </r>
  <r>
    <x v="7379"/>
    <s v="Chemours Fayetteville"/>
    <n v="13.9"/>
    <n v="248"/>
    <n v="25.7"/>
    <n v="80.900000000000006"/>
    <n v="47"/>
    <n v="81.3"/>
    <n v="325"/>
    <n v="29.35"/>
    <n v="0"/>
    <n v="0"/>
    <n v="4"/>
    <n v="4"/>
  </r>
  <r>
    <x v="7380"/>
    <s v="Chemours Fayetteville"/>
    <n v="13.4"/>
    <n v="240"/>
    <n v="25.7"/>
    <n v="80.2"/>
    <n v="47.8"/>
    <n v="80.8"/>
    <n v="330"/>
    <n v="29.35"/>
    <n v="0"/>
    <n v="0"/>
    <n v="4"/>
    <n v="4"/>
  </r>
  <r>
    <x v="7381"/>
    <s v="Chemours Fayetteville"/>
    <n v="15.8"/>
    <n v="236"/>
    <n v="29.1"/>
    <n v="80.5"/>
    <n v="47"/>
    <n v="81"/>
    <n v="572"/>
    <n v="29.35"/>
    <n v="0"/>
    <n v="0"/>
    <n v="4"/>
    <n v="4"/>
  </r>
  <r>
    <x v="7382"/>
    <s v="Chemours Fayetteville"/>
    <n v="18.2"/>
    <n v="238"/>
    <n v="30.4"/>
    <n v="81.099999999999994"/>
    <n v="45.9"/>
    <n v="81.3"/>
    <n v="698"/>
    <n v="29.35"/>
    <n v="0"/>
    <n v="0"/>
    <n v="4"/>
    <n v="3"/>
  </r>
  <r>
    <x v="7383"/>
    <s v="Chemours Fayetteville"/>
    <n v="18.3"/>
    <n v="235"/>
    <n v="30.4"/>
    <n v="81.099999999999994"/>
    <n v="45.6"/>
    <n v="81.3"/>
    <n v="497"/>
    <n v="29.35"/>
    <n v="0"/>
    <n v="0"/>
    <n v="4"/>
    <n v="4"/>
  </r>
  <r>
    <x v="7384"/>
    <s v="Chemours Fayetteville"/>
    <n v="20.8"/>
    <n v="237"/>
    <n v="36"/>
    <n v="80.3"/>
    <n v="46.1"/>
    <n v="80.7"/>
    <n v="513"/>
    <n v="29.35"/>
    <n v="0"/>
    <n v="0"/>
    <n v="4"/>
    <n v="4"/>
  </r>
  <r>
    <x v="7385"/>
    <s v="Chemours Fayetteville"/>
    <n v="17.100000000000001"/>
    <n v="239"/>
    <n v="36"/>
    <n v="80.599999999999994"/>
    <n v="45.7"/>
    <n v="80.900000000000006"/>
    <n v="421"/>
    <n v="29.35"/>
    <n v="0"/>
    <n v="0"/>
    <n v="4"/>
    <n v="4"/>
  </r>
  <r>
    <x v="7386"/>
    <s v="Chemours Fayetteville"/>
    <n v="17.2"/>
    <n v="239"/>
    <n v="28.4"/>
    <n v="80.099999999999994"/>
    <n v="46.4"/>
    <n v="80.5"/>
    <n v="159"/>
    <n v="29.35"/>
    <n v="0"/>
    <n v="0"/>
    <n v="4"/>
    <n v="4"/>
  </r>
  <r>
    <x v="7387"/>
    <s v="Chemours Fayetteville"/>
    <n v="18.100000000000001"/>
    <n v="249"/>
    <n v="29.1"/>
    <n v="79.5"/>
    <n v="47"/>
    <n v="80.099999999999994"/>
    <n v="194"/>
    <n v="29.35"/>
    <n v="0"/>
    <n v="0"/>
    <n v="4"/>
    <n v="4"/>
  </r>
  <r>
    <x v="7388"/>
    <s v="Chemours Fayetteville"/>
    <n v="18"/>
    <n v="250"/>
    <n v="29.1"/>
    <n v="79.8"/>
    <n v="47.1"/>
    <n v="80.400000000000006"/>
    <n v="571"/>
    <n v="29.35"/>
    <n v="0"/>
    <n v="0"/>
    <n v="4"/>
    <n v="4"/>
  </r>
  <r>
    <x v="7389"/>
    <s v="Chemours Fayetteville"/>
    <n v="19.7"/>
    <n v="252"/>
    <n v="31.8"/>
    <n v="80.5"/>
    <n v="45.8"/>
    <n v="80.8"/>
    <n v="753"/>
    <n v="29.35"/>
    <n v="0"/>
    <n v="0"/>
    <n v="4"/>
    <n v="3"/>
  </r>
  <r>
    <x v="7390"/>
    <s v="Chemours Fayetteville"/>
    <n v="22.9"/>
    <n v="256"/>
    <n v="34.200000000000003"/>
    <n v="80.8"/>
    <n v="45.3"/>
    <n v="81"/>
    <n v="726"/>
    <n v="29.35"/>
    <n v="0"/>
    <n v="0"/>
    <n v="4"/>
    <n v="3"/>
  </r>
  <r>
    <x v="7391"/>
    <s v="Chemours Fayetteville"/>
    <n v="22.4"/>
    <n v="250"/>
    <n v="35.1"/>
    <n v="80.7"/>
    <n v="44.1"/>
    <n v="80.8"/>
    <n v="760"/>
    <n v="29.35"/>
    <n v="0"/>
    <n v="0"/>
    <n v="4"/>
    <n v="3"/>
  </r>
  <r>
    <x v="7392"/>
    <s v="Chemours Fayetteville"/>
    <n v="21.9"/>
    <n v="247"/>
    <n v="38.700000000000003"/>
    <n v="81"/>
    <n v="43"/>
    <n v="81"/>
    <n v="745"/>
    <n v="29.35"/>
    <n v="0"/>
    <n v="0"/>
    <n v="4"/>
    <n v="3"/>
  </r>
  <r>
    <x v="7393"/>
    <s v="Chemours Fayetteville"/>
    <n v="20.3"/>
    <n v="243"/>
    <n v="38.700000000000003"/>
    <n v="81.099999999999994"/>
    <n v="40.9"/>
    <n v="80.8"/>
    <n v="714"/>
    <n v="29.35"/>
    <n v="0"/>
    <n v="0"/>
    <n v="4"/>
    <n v="3"/>
  </r>
  <r>
    <x v="7394"/>
    <s v="Chemours Fayetteville"/>
    <n v="24.8"/>
    <n v="249"/>
    <n v="38.700000000000003"/>
    <n v="80.8"/>
    <n v="40.4"/>
    <n v="80.5"/>
    <n v="701"/>
    <n v="29.35"/>
    <n v="0"/>
    <n v="0"/>
    <n v="4"/>
    <n v="3"/>
  </r>
  <r>
    <x v="7395"/>
    <s v="Chemours Fayetteville"/>
    <n v="19"/>
    <n v="242"/>
    <n v="38.700000000000003"/>
    <n v="80.900000000000006"/>
    <n v="40.799999999999997"/>
    <n v="80.7"/>
    <n v="701"/>
    <n v="29.35"/>
    <n v="0"/>
    <n v="0"/>
    <n v="4"/>
    <n v="3"/>
  </r>
  <r>
    <x v="7396"/>
    <s v="Chemours Fayetteville"/>
    <n v="19"/>
    <n v="242"/>
    <n v="33.799999999999997"/>
    <n v="80.599999999999994"/>
    <n v="40.799999999999997"/>
    <n v="80.400000000000006"/>
    <n v="390"/>
    <n v="29.35"/>
    <n v="0"/>
    <n v="0"/>
    <n v="4"/>
    <n v="4"/>
  </r>
  <r>
    <x v="7397"/>
    <s v="Chemours Fayetteville"/>
    <n v="18.8"/>
    <n v="260"/>
    <n v="32.200000000000003"/>
    <n v="80.5"/>
    <n v="40.9"/>
    <n v="80.3"/>
    <n v="580"/>
    <n v="29.35"/>
    <n v="0"/>
    <n v="0"/>
    <n v="4"/>
    <n v="4"/>
  </r>
  <r>
    <x v="7398"/>
    <s v="Chemours Fayetteville"/>
    <n v="18.3"/>
    <n v="263"/>
    <n v="38.5"/>
    <n v="80.2"/>
    <n v="40.6"/>
    <n v="80.2"/>
    <n v="455"/>
    <n v="29.35"/>
    <n v="0"/>
    <n v="0"/>
    <n v="4"/>
    <n v="4"/>
  </r>
  <r>
    <x v="7399"/>
    <s v="Chemours Fayetteville"/>
    <n v="19.600000000000001"/>
    <n v="259"/>
    <n v="38.5"/>
    <n v="80.400000000000006"/>
    <n v="40.1"/>
    <n v="80.2"/>
    <n v="604"/>
    <n v="29.35"/>
    <n v="0"/>
    <n v="0"/>
    <n v="4"/>
    <n v="4"/>
  </r>
  <r>
    <x v="7400"/>
    <s v="Chemours Fayetteville"/>
    <n v="22.4"/>
    <n v="266"/>
    <n v="40.299999999999997"/>
    <n v="80"/>
    <n v="40.5"/>
    <n v="80"/>
    <n v="279"/>
    <n v="29.35"/>
    <n v="0"/>
    <n v="0"/>
    <n v="4"/>
    <n v="4"/>
  </r>
  <r>
    <x v="7401"/>
    <s v="Chemours Fayetteville"/>
    <n v="18.399999999999999"/>
    <n v="266"/>
    <n v="40.299999999999997"/>
    <n v="78.5"/>
    <n v="42.7"/>
    <n v="79.2"/>
    <n v="103"/>
    <n v="29.37"/>
    <n v="0"/>
    <n v="0"/>
    <n v="4"/>
    <n v="4"/>
  </r>
  <r>
    <x v="7402"/>
    <s v="Chemours Fayetteville"/>
    <n v="20.100000000000001"/>
    <n v="276"/>
    <n v="31.8"/>
    <n v="78.3"/>
    <n v="38.700000000000003"/>
    <n v="78.8"/>
    <n v="565"/>
    <n v="29.38"/>
    <n v="0"/>
    <n v="0"/>
    <n v="4"/>
    <n v="4"/>
  </r>
  <r>
    <x v="7403"/>
    <s v="Chemours Fayetteville"/>
    <n v="18.3"/>
    <n v="278"/>
    <n v="31.8"/>
    <n v="78.8"/>
    <n v="37"/>
    <n v="79"/>
    <n v="610"/>
    <n v="29.38"/>
    <n v="0"/>
    <n v="0"/>
    <n v="4"/>
    <n v="4"/>
  </r>
  <r>
    <x v="7404"/>
    <s v="Chemours Fayetteville"/>
    <n v="22.9"/>
    <n v="284"/>
    <n v="36.9"/>
    <n v="78"/>
    <n v="39"/>
    <n v="78.599999999999994"/>
    <n v="301"/>
    <n v="29.38"/>
    <n v="0"/>
    <n v="0"/>
    <n v="4"/>
    <n v="4"/>
  </r>
  <r>
    <x v="7405"/>
    <s v="Chemours Fayetteville"/>
    <n v="16.100000000000001"/>
    <n v="287"/>
    <n v="36.9"/>
    <n v="76.5"/>
    <n v="42"/>
    <n v="78.099999999999994"/>
    <n v="55"/>
    <n v="29.38"/>
    <n v="0"/>
    <n v="0"/>
    <n v="4"/>
    <n v="4"/>
  </r>
  <r>
    <x v="7406"/>
    <s v="Chemours Fayetteville"/>
    <n v="16.5"/>
    <n v="280"/>
    <n v="30.9"/>
    <n v="75.900000000000006"/>
    <n v="41.7"/>
    <n v="77.8"/>
    <n v="25"/>
    <n v="29.38"/>
    <n v="0"/>
    <n v="0"/>
    <n v="4"/>
    <n v="4"/>
  </r>
  <r>
    <x v="7407"/>
    <s v="Chemours Fayetteville"/>
    <n v="23.4"/>
    <n v="266"/>
    <n v="42.3"/>
    <n v="73.599999999999994"/>
    <n v="48.5"/>
    <n v="77.2"/>
    <n v="14"/>
    <n v="29.41"/>
    <n v="0.03"/>
    <n v="0.03"/>
    <n v="4"/>
    <n v="4"/>
  </r>
  <r>
    <x v="7408"/>
    <s v="Chemours Fayetteville"/>
    <n v="15.6"/>
    <n v="265"/>
    <n v="42.3"/>
    <n v="66.099999999999994"/>
    <n v="71.5"/>
    <n v="66.099999999999994"/>
    <n v="55"/>
    <n v="29.44"/>
    <n v="0.08"/>
    <n v="0.04"/>
    <n v="4"/>
    <n v="4"/>
  </r>
  <r>
    <x v="7409"/>
    <s v="Chemours Fayetteville"/>
    <n v="8.8000000000000007"/>
    <n v="247"/>
    <n v="39.1"/>
    <n v="65.099999999999994"/>
    <n v="77.900000000000006"/>
    <n v="65.099999999999994"/>
    <n v="145"/>
    <n v="29.44"/>
    <n v="0.08"/>
    <n v="0"/>
    <n v="3"/>
    <n v="4"/>
  </r>
  <r>
    <x v="7410"/>
    <s v="Chemours Fayetteville"/>
    <n v="7.5"/>
    <n v="265"/>
    <n v="13.2"/>
    <n v="64.7"/>
    <n v="82.2"/>
    <n v="64.7"/>
    <n v="78"/>
    <n v="29.45"/>
    <n v="0.08"/>
    <n v="0"/>
    <n v="2"/>
    <n v="3"/>
  </r>
  <r>
    <x v="7411"/>
    <s v="Chemours Fayetteville"/>
    <n v="10.7"/>
    <n v="283"/>
    <n v="24.8"/>
    <n v="65.400000000000006"/>
    <n v="83.5"/>
    <n v="65.400000000000006"/>
    <n v="75"/>
    <n v="29.47"/>
    <n v="0.08"/>
    <n v="0"/>
    <n v="3"/>
    <n v="3"/>
  </r>
  <r>
    <x v="7412"/>
    <s v="Chemours Fayetteville"/>
    <n v="11.5"/>
    <n v="297"/>
    <n v="24.8"/>
    <n v="65.8"/>
    <n v="76.2"/>
    <n v="65.8"/>
    <n v="45"/>
    <n v="29.47"/>
    <n v="0.08"/>
    <n v="0"/>
    <n v="3"/>
    <n v="4"/>
  </r>
  <r>
    <x v="7413"/>
    <s v="Chemours Fayetteville"/>
    <n v="11.1"/>
    <n v="282"/>
    <n v="18.600000000000001"/>
    <n v="65.3"/>
    <n v="73.8"/>
    <n v="65.3"/>
    <n v="25"/>
    <n v="29.47"/>
    <n v="0.08"/>
    <n v="0"/>
    <n v="3"/>
    <n v="4"/>
  </r>
  <r>
    <x v="7414"/>
    <s v="Chemours Fayetteville"/>
    <n v="8"/>
    <n v="288"/>
    <n v="17.7"/>
    <n v="64.599999999999994"/>
    <n v="74.099999999999994"/>
    <n v="64.599999999999994"/>
    <n v="30"/>
    <n v="29.49"/>
    <n v="0.08"/>
    <n v="0"/>
    <n v="3"/>
    <n v="3"/>
  </r>
  <r>
    <x v="7415"/>
    <s v="Chemours Fayetteville"/>
    <n v="6.8"/>
    <n v="303"/>
    <n v="15.4"/>
    <n v="64.099999999999994"/>
    <n v="74.3"/>
    <n v="64.099999999999994"/>
    <n v="180"/>
    <n v="29.47"/>
    <n v="0.08"/>
    <n v="0"/>
    <n v="3"/>
    <n v="3"/>
  </r>
  <r>
    <x v="7416"/>
    <s v="Chemours Fayetteville"/>
    <n v="6.7"/>
    <n v="297"/>
    <n v="12.8"/>
    <n v="64.3"/>
    <n v="73.2"/>
    <n v="64.3"/>
    <n v="185"/>
    <n v="29.49"/>
    <n v="0.08"/>
    <n v="0"/>
    <n v="3"/>
    <n v="3"/>
  </r>
  <r>
    <x v="7417"/>
    <s v="Chemours Fayetteville"/>
    <n v="6.2"/>
    <n v="287"/>
    <n v="12.3"/>
    <n v="64.099999999999994"/>
    <n v="74.8"/>
    <n v="64.099999999999994"/>
    <n v="89"/>
    <n v="29.5"/>
    <n v="0.08"/>
    <n v="0"/>
    <n v="2"/>
    <n v="3"/>
  </r>
  <r>
    <x v="7418"/>
    <s v="Chemours Fayetteville"/>
    <n v="8.5"/>
    <n v="284"/>
    <n v="17.399999999999999"/>
    <n v="64.400000000000006"/>
    <n v="72.3"/>
    <n v="64.400000000000006"/>
    <n v="68"/>
    <n v="29.5"/>
    <n v="0.08"/>
    <n v="0"/>
    <n v="2"/>
    <n v="3"/>
  </r>
  <r>
    <x v="7419"/>
    <s v="Chemours Fayetteville"/>
    <n v="7.7"/>
    <n v="299"/>
    <n v="17.399999999999999"/>
    <n v="64.400000000000006"/>
    <n v="71.3"/>
    <n v="64.400000000000006"/>
    <n v="54"/>
    <n v="29.5"/>
    <n v="0.08"/>
    <n v="0"/>
    <n v="3"/>
    <n v="3"/>
  </r>
  <r>
    <x v="7420"/>
    <s v="Chemours Fayetteville"/>
    <n v="10.3"/>
    <n v="285"/>
    <n v="16.600000000000001"/>
    <n v="64.900000000000006"/>
    <n v="68"/>
    <n v="64.900000000000006"/>
    <n v="79"/>
    <n v="29.5"/>
    <n v="0.08"/>
    <n v="0"/>
    <n v="3"/>
    <n v="3"/>
  </r>
  <r>
    <x v="7421"/>
    <s v="Chemours Fayetteville"/>
    <n v="8.9"/>
    <n v="288"/>
    <n v="16.600000000000001"/>
    <n v="65.2"/>
    <n v="65.8"/>
    <n v="65.2"/>
    <n v="88"/>
    <n v="29.5"/>
    <n v="0.08"/>
    <n v="0"/>
    <n v="3"/>
    <n v="3"/>
  </r>
  <r>
    <x v="7422"/>
    <s v="Chemours Fayetteville"/>
    <n v="7.2"/>
    <n v="288"/>
    <n v="14.1"/>
    <n v="65.7"/>
    <n v="65.8"/>
    <n v="65.7"/>
    <n v="236"/>
    <n v="29.5"/>
    <n v="0.08"/>
    <n v="0"/>
    <n v="2"/>
    <n v="3"/>
  </r>
  <r>
    <x v="7423"/>
    <s v="Chemours Fayetteville"/>
    <n v="10.1"/>
    <n v="281"/>
    <n v="15.2"/>
    <n v="66.599999999999994"/>
    <n v="63.1"/>
    <n v="66.599999999999994"/>
    <n v="251"/>
    <n v="29.5"/>
    <n v="0.08"/>
    <n v="0"/>
    <n v="3"/>
    <n v="3"/>
  </r>
  <r>
    <x v="7424"/>
    <s v="Chemours Fayetteville"/>
    <n v="9.3000000000000007"/>
    <n v="283"/>
    <n v="17"/>
    <n v="67.3"/>
    <n v="61.4"/>
    <n v="67.3"/>
    <n v="213"/>
    <n v="29.5"/>
    <n v="0.08"/>
    <n v="0"/>
    <n v="4"/>
    <n v="3"/>
  </r>
  <r>
    <x v="7425"/>
    <s v="Chemours Fayetteville"/>
    <n v="11.2"/>
    <n v="287"/>
    <n v="19.5"/>
    <n v="67.599999999999994"/>
    <n v="59.3"/>
    <n v="67.599999999999994"/>
    <n v="152"/>
    <n v="29.5"/>
    <n v="0.08"/>
    <n v="0"/>
    <n v="3"/>
    <n v="3"/>
  </r>
  <r>
    <x v="7426"/>
    <s v="Chemours Fayetteville"/>
    <n v="11.5"/>
    <n v="286"/>
    <n v="21.7"/>
    <n v="67.3"/>
    <n v="58.9"/>
    <n v="67.3"/>
    <n v="40"/>
    <n v="29.5"/>
    <n v="0.08"/>
    <n v="0"/>
    <n v="3"/>
    <n v="4"/>
  </r>
  <r>
    <x v="7427"/>
    <s v="Chemours Fayetteville"/>
    <n v="11.6"/>
    <n v="299"/>
    <n v="21.7"/>
    <n v="67.3"/>
    <n v="58.1"/>
    <n v="67.3"/>
    <n v="34"/>
    <n v="29.5"/>
    <n v="0.08"/>
    <n v="0"/>
    <n v="3"/>
    <n v="4"/>
  </r>
  <r>
    <x v="7428"/>
    <s v="Chemours Fayetteville"/>
    <n v="11.5"/>
    <n v="299"/>
    <n v="23.9"/>
    <n v="67.400000000000006"/>
    <n v="57.5"/>
    <n v="67.400000000000006"/>
    <n v="43"/>
    <n v="29.5"/>
    <n v="0.08"/>
    <n v="0"/>
    <n v="3"/>
    <n v="4"/>
  </r>
  <r>
    <x v="7429"/>
    <s v="Chemours Fayetteville"/>
    <n v="14.4"/>
    <n v="290"/>
    <n v="29.1"/>
    <n v="67.7"/>
    <n v="56.7"/>
    <n v="67.7"/>
    <n v="45"/>
    <n v="29.51"/>
    <n v="0.09"/>
    <n v="0.01"/>
    <n v="4"/>
    <n v="4"/>
  </r>
  <r>
    <x v="7430"/>
    <s v="Chemours Fayetteville"/>
    <n v="21.1"/>
    <n v="291"/>
    <n v="43"/>
    <n v="67.900000000000006"/>
    <n v="53.7"/>
    <n v="67.900000000000006"/>
    <n v="57"/>
    <n v="29.52"/>
    <n v="0.09"/>
    <n v="0"/>
    <n v="4"/>
    <n v="4"/>
  </r>
  <r>
    <x v="7431"/>
    <s v="Chemours Fayetteville"/>
    <n v="21"/>
    <n v="292"/>
    <n v="43"/>
    <n v="68.099999999999994"/>
    <n v="50.5"/>
    <n v="68.099999999999994"/>
    <n v="31"/>
    <n v="29.53"/>
    <n v="0.09"/>
    <n v="0"/>
    <n v="4"/>
    <n v="4"/>
  </r>
  <r>
    <x v="7432"/>
    <s v="Chemours Fayetteville"/>
    <n v="20.5"/>
    <n v="285"/>
    <n v="37.6"/>
    <n v="67.8"/>
    <n v="47.5"/>
    <n v="67.8"/>
    <n v="26"/>
    <n v="29.53"/>
    <n v="0.09"/>
    <n v="0"/>
    <n v="4"/>
    <n v="4"/>
  </r>
  <r>
    <x v="7433"/>
    <s v="Chemours Fayetteville"/>
    <n v="19.7"/>
    <n v="291"/>
    <n v="40.299999999999997"/>
    <n v="67.5"/>
    <n v="44.9"/>
    <n v="67.5"/>
    <n v="22"/>
    <n v="29.53"/>
    <n v="0.09"/>
    <n v="0"/>
    <n v="4"/>
    <n v="4"/>
  </r>
  <r>
    <x v="7434"/>
    <s v="Chemours Fayetteville"/>
    <n v="20.5"/>
    <n v="287"/>
    <n v="40.299999999999997"/>
    <n v="67.2"/>
    <n v="40.200000000000003"/>
    <n v="67.2"/>
    <n v="19"/>
    <n v="29.55"/>
    <n v="0.09"/>
    <n v="0"/>
    <n v="4"/>
    <n v="4"/>
  </r>
  <r>
    <x v="7435"/>
    <s v="Chemours Fayetteville"/>
    <n v="22"/>
    <n v="285"/>
    <n v="35.799999999999997"/>
    <n v="66.8"/>
    <n v="37.700000000000003"/>
    <n v="66.8"/>
    <n v="17"/>
    <n v="29.56"/>
    <n v="0.09"/>
    <n v="0"/>
    <n v="4"/>
    <n v="4"/>
  </r>
  <r>
    <x v="7436"/>
    <s v="Chemours Fayetteville"/>
    <n v="19"/>
    <n v="285"/>
    <n v="35.799999999999997"/>
    <n v="66.5"/>
    <n v="36.4"/>
    <n v="66.5"/>
    <n v="16"/>
    <n v="29.56"/>
    <n v="0.09"/>
    <n v="0"/>
    <n v="4"/>
    <n v="4"/>
  </r>
  <r>
    <x v="7437"/>
    <s v="Chemours Fayetteville"/>
    <n v="18.5"/>
    <n v="284"/>
    <n v="32.4"/>
    <n v="66.3"/>
    <n v="36.299999999999997"/>
    <n v="66.3"/>
    <n v="13"/>
    <n v="29.56"/>
    <n v="0.09"/>
    <n v="0"/>
    <n v="4"/>
    <n v="4"/>
  </r>
  <r>
    <x v="7438"/>
    <s v="Chemours Fayetteville"/>
    <n v="18.600000000000001"/>
    <n v="309"/>
    <n v="40"/>
    <n v="66.099999999999994"/>
    <n v="35.5"/>
    <n v="66.099999999999994"/>
    <n v="8"/>
    <n v="29.59"/>
    <n v="0.09"/>
    <n v="0"/>
    <n v="4"/>
    <n v="4"/>
  </r>
  <r>
    <x v="7439"/>
    <s v="Chemours Fayetteville"/>
    <n v="20.2"/>
    <n v="312"/>
    <n v="42.1"/>
    <n v="65.8"/>
    <n v="35.4"/>
    <n v="65.8"/>
    <n v="5"/>
    <n v="29.59"/>
    <n v="0.09"/>
    <n v="0"/>
    <n v="4"/>
    <n v="4"/>
  </r>
  <r>
    <x v="7440"/>
    <s v="Chemours Fayetteville"/>
    <n v="20.3"/>
    <n v="297"/>
    <n v="42.1"/>
    <n v="65.599999999999994"/>
    <n v="34.9"/>
    <n v="65.599999999999994"/>
    <n v="3"/>
    <n v="29.59"/>
    <n v="0.09"/>
    <n v="0"/>
    <n v="4"/>
    <n v="4"/>
  </r>
  <r>
    <x v="7441"/>
    <s v="Chemours Fayetteville"/>
    <n v="16.100000000000001"/>
    <n v="300"/>
    <n v="42.1"/>
    <n v="65"/>
    <n v="35"/>
    <n v="65"/>
    <n v="1"/>
    <n v="29.59"/>
    <n v="0.09"/>
    <n v="0"/>
    <n v="4"/>
    <n v="4"/>
  </r>
  <r>
    <x v="7442"/>
    <s v="Chemours Fayetteville"/>
    <n v="15.9"/>
    <n v="306"/>
    <n v="35.799999999999997"/>
    <n v="64.7"/>
    <n v="35.4"/>
    <n v="64.7"/>
    <n v="0"/>
    <n v="29.61"/>
    <n v="0.09"/>
    <n v="0"/>
    <n v="4"/>
    <n v="4"/>
  </r>
  <r>
    <x v="7443"/>
    <s v="Chemours Fayetteville"/>
    <n v="17.7"/>
    <n v="301"/>
    <n v="35.1"/>
    <n v="64.5"/>
    <n v="35.5"/>
    <n v="64.5"/>
    <n v="0"/>
    <n v="29.62"/>
    <n v="0.09"/>
    <n v="0"/>
    <n v="4"/>
    <n v="4"/>
  </r>
  <r>
    <x v="7444"/>
    <s v="Chemours Fayetteville"/>
    <n v="17.7"/>
    <n v="305"/>
    <n v="35.1"/>
    <n v="64.400000000000006"/>
    <n v="35"/>
    <n v="64.400000000000006"/>
    <n v="0"/>
    <n v="29.62"/>
    <n v="0.09"/>
    <n v="0"/>
    <n v="4"/>
    <n v="4"/>
  </r>
  <r>
    <x v="7445"/>
    <s v="Chemours Fayetteville"/>
    <n v="13.3"/>
    <n v="305"/>
    <n v="32.9"/>
    <n v="64.2"/>
    <n v="35.200000000000003"/>
    <n v="64.2"/>
    <n v="0"/>
    <n v="29.62"/>
    <n v="0.09"/>
    <n v="0"/>
    <n v="4"/>
    <n v="4"/>
  </r>
  <r>
    <x v="7446"/>
    <s v="Chemours Fayetteville"/>
    <n v="13.4"/>
    <n v="307"/>
    <n v="26.2"/>
    <n v="64.099999999999994"/>
    <n v="35.6"/>
    <n v="64.099999999999994"/>
    <n v="0"/>
    <n v="29.63"/>
    <n v="0.09"/>
    <n v="0"/>
    <n v="4"/>
    <n v="4"/>
  </r>
  <r>
    <x v="7447"/>
    <s v="Chemours Fayetteville"/>
    <n v="11.9"/>
    <n v="304"/>
    <n v="26.4"/>
    <n v="64"/>
    <n v="35.700000000000003"/>
    <n v="64"/>
    <n v="0"/>
    <n v="29.65"/>
    <n v="0.09"/>
    <n v="0"/>
    <n v="4"/>
    <n v="4"/>
  </r>
  <r>
    <x v="7448"/>
    <s v="Chemours Fayetteville"/>
    <n v="14.7"/>
    <n v="297"/>
    <n v="28.4"/>
    <n v="64"/>
    <n v="35.299999999999997"/>
    <n v="64"/>
    <n v="0"/>
    <n v="29.65"/>
    <n v="0.09"/>
    <n v="0"/>
    <n v="4"/>
    <n v="4"/>
  </r>
  <r>
    <x v="7449"/>
    <s v="Chemours Fayetteville"/>
    <n v="14.6"/>
    <n v="300"/>
    <n v="28.4"/>
    <n v="63.9"/>
    <n v="35"/>
    <n v="63.9"/>
    <n v="0"/>
    <n v="29.65"/>
    <n v="0.09"/>
    <n v="0"/>
    <n v="4"/>
    <n v="4"/>
  </r>
  <r>
    <x v="7450"/>
    <s v="Chemours Fayetteville"/>
    <n v="10.4"/>
    <n v="296"/>
    <n v="27.5"/>
    <n v="63.7"/>
    <n v="35.5"/>
    <n v="63.7"/>
    <n v="0"/>
    <n v="29.65"/>
    <n v="0.09"/>
    <n v="0"/>
    <n v="4"/>
    <n v="4"/>
  </r>
  <r>
    <x v="7451"/>
    <s v="Chemours Fayetteville"/>
    <n v="10.9"/>
    <n v="302"/>
    <n v="23.5"/>
    <n v="63.5"/>
    <n v="36"/>
    <n v="63.5"/>
    <n v="0"/>
    <n v="29.66"/>
    <n v="0.09"/>
    <n v="0"/>
    <n v="4"/>
    <n v="4"/>
  </r>
  <r>
    <x v="7452"/>
    <s v="Chemours Fayetteville"/>
    <n v="9.3000000000000007"/>
    <n v="300"/>
    <n v="23.5"/>
    <n v="63.4"/>
    <n v="36"/>
    <n v="63.4"/>
    <n v="0"/>
    <n v="29.68"/>
    <n v="0.09"/>
    <n v="0"/>
    <n v="4"/>
    <n v="4"/>
  </r>
  <r>
    <x v="7453"/>
    <s v="Chemours Fayetteville"/>
    <n v="10.4"/>
    <n v="299"/>
    <n v="20.100000000000001"/>
    <n v="63.3"/>
    <n v="36"/>
    <n v="63.3"/>
    <n v="0"/>
    <n v="29.68"/>
    <n v="0.09"/>
    <n v="0"/>
    <n v="4"/>
    <n v="4"/>
  </r>
  <r>
    <x v="7454"/>
    <s v="Chemours Fayetteville"/>
    <n v="10"/>
    <n v="302"/>
    <n v="20.100000000000001"/>
    <n v="63.1"/>
    <n v="36.6"/>
    <n v="63.1"/>
    <n v="0"/>
    <n v="29.68"/>
    <n v="0.09"/>
    <n v="0"/>
    <n v="4"/>
    <n v="4"/>
  </r>
  <r>
    <x v="7455"/>
    <s v="Chemours Fayetteville"/>
    <n v="12.3"/>
    <n v="308"/>
    <n v="20.6"/>
    <n v="63"/>
    <n v="36.6"/>
    <n v="63"/>
    <n v="0"/>
    <n v="29.68"/>
    <n v="0.09"/>
    <n v="0"/>
    <n v="4"/>
    <n v="4"/>
  </r>
  <r>
    <x v="7456"/>
    <s v="Chemours Fayetteville"/>
    <n v="12"/>
    <n v="304"/>
    <n v="25.7"/>
    <n v="63"/>
    <n v="36.9"/>
    <n v="63"/>
    <n v="0"/>
    <n v="29.68"/>
    <n v="0.09"/>
    <n v="0"/>
    <n v="4"/>
    <n v="4"/>
  </r>
  <r>
    <x v="7457"/>
    <s v="Chemours Fayetteville"/>
    <n v="11.5"/>
    <n v="304"/>
    <n v="25.7"/>
    <n v="62.7"/>
    <n v="37.299999999999997"/>
    <n v="62.7"/>
    <n v="0"/>
    <n v="29.68"/>
    <n v="0.09"/>
    <n v="0"/>
    <n v="4"/>
    <n v="4"/>
  </r>
  <r>
    <x v="7458"/>
    <s v="Chemours Fayetteville"/>
    <n v="13.1"/>
    <n v="310"/>
    <n v="24.2"/>
    <n v="62.7"/>
    <n v="37.5"/>
    <n v="62.7"/>
    <n v="0"/>
    <n v="29.69"/>
    <n v="0.09"/>
    <n v="0"/>
    <n v="4"/>
    <n v="4"/>
  </r>
  <r>
    <x v="7459"/>
    <s v="Chemours Fayetteville"/>
    <n v="10.199999999999999"/>
    <n v="307"/>
    <n v="24.2"/>
    <n v="62.7"/>
    <n v="37.4"/>
    <n v="62.7"/>
    <n v="0"/>
    <n v="29.7"/>
    <n v="0.09"/>
    <n v="0"/>
    <n v="4"/>
    <n v="4"/>
  </r>
  <r>
    <x v="7460"/>
    <s v="Chemours Fayetteville"/>
    <n v="13"/>
    <n v="305"/>
    <n v="22.8"/>
    <n v="62.6"/>
    <n v="37.700000000000003"/>
    <n v="62.6"/>
    <n v="0"/>
    <n v="29.71"/>
    <n v="0.09"/>
    <n v="0"/>
    <n v="4"/>
    <n v="4"/>
  </r>
  <r>
    <x v="7461"/>
    <s v="Chemours Fayetteville"/>
    <n v="11.9"/>
    <n v="307"/>
    <n v="23.3"/>
    <n v="62.5"/>
    <n v="38"/>
    <n v="62.5"/>
    <n v="0"/>
    <n v="29.71"/>
    <n v="0.09"/>
    <n v="0"/>
    <n v="4"/>
    <n v="4"/>
  </r>
  <r>
    <x v="7462"/>
    <s v="Chemours Fayetteville"/>
    <n v="11.9"/>
    <n v="310"/>
    <n v="23.3"/>
    <n v="62.4"/>
    <n v="38"/>
    <n v="62.4"/>
    <n v="0"/>
    <n v="29.71"/>
    <n v="0.09"/>
    <n v="0"/>
    <n v="4"/>
    <n v="4"/>
  </r>
  <r>
    <x v="7463"/>
    <s v="Chemours Fayetteville"/>
    <n v="9.4"/>
    <n v="308"/>
    <n v="20.8"/>
    <n v="62.2"/>
    <n v="38.6"/>
    <n v="62.2"/>
    <n v="0"/>
    <n v="29.71"/>
    <n v="0.09"/>
    <n v="0"/>
    <n v="4"/>
    <n v="4"/>
  </r>
  <r>
    <x v="7464"/>
    <s v="Chemours Fayetteville"/>
    <n v="10.199999999999999"/>
    <n v="314"/>
    <n v="17.2"/>
    <n v="62"/>
    <n v="39"/>
    <n v="62"/>
    <n v="0"/>
    <n v="29.71"/>
    <n v="0.09"/>
    <n v="0"/>
    <n v="4"/>
    <n v="4"/>
  </r>
  <r>
    <x v="7465"/>
    <s v="Chemours Fayetteville"/>
    <n v="6.7"/>
    <n v="315"/>
    <n v="15.9"/>
    <n v="61.6"/>
    <n v="40"/>
    <n v="61.6"/>
    <n v="0"/>
    <n v="29.71"/>
    <n v="0.09"/>
    <n v="0"/>
    <n v="4"/>
    <n v="4"/>
  </r>
  <r>
    <x v="7466"/>
    <s v="Chemours Fayetteville"/>
    <n v="8.1"/>
    <n v="315"/>
    <n v="14.3"/>
    <n v="61.6"/>
    <n v="40"/>
    <n v="61.6"/>
    <n v="0"/>
    <n v="29.71"/>
    <n v="0.09"/>
    <n v="0"/>
    <n v="4"/>
    <n v="4"/>
  </r>
  <r>
    <x v="7467"/>
    <s v="Chemours Fayetteville"/>
    <n v="9.4"/>
    <n v="322"/>
    <n v="15.7"/>
    <n v="61.5"/>
    <n v="40.1"/>
    <n v="61.5"/>
    <n v="0"/>
    <n v="29.71"/>
    <n v="0.09"/>
    <n v="0"/>
    <n v="4"/>
    <n v="4"/>
  </r>
  <r>
    <x v="7468"/>
    <s v="Chemours Fayetteville"/>
    <n v="8.1"/>
    <n v="318"/>
    <n v="15.7"/>
    <n v="61.4"/>
    <n v="40.4"/>
    <n v="61.4"/>
    <n v="0"/>
    <n v="29.71"/>
    <n v="0.09"/>
    <n v="0"/>
    <n v="4"/>
    <n v="4"/>
  </r>
  <r>
    <x v="7469"/>
    <s v="Chemours Fayetteville"/>
    <n v="9"/>
    <n v="316"/>
    <n v="19.2"/>
    <n v="61.2"/>
    <n v="41.1"/>
    <n v="61.2"/>
    <n v="0"/>
    <n v="29.71"/>
    <n v="0.09"/>
    <n v="0"/>
    <n v="4"/>
    <n v="4"/>
  </r>
  <r>
    <x v="7470"/>
    <s v="Chemours Fayetteville"/>
    <n v="7.1"/>
    <n v="313"/>
    <n v="19.2"/>
    <n v="61.1"/>
    <n v="41.3"/>
    <n v="61.1"/>
    <n v="0"/>
    <n v="29.72"/>
    <n v="0.09"/>
    <n v="0"/>
    <n v="4"/>
    <n v="4"/>
  </r>
  <r>
    <x v="7471"/>
    <s v="Chemours Fayetteville"/>
    <n v="6.6"/>
    <n v="307"/>
    <n v="14.8"/>
    <n v="60.9"/>
    <n v="41.8"/>
    <n v="60.9"/>
    <n v="0"/>
    <n v="29.74"/>
    <n v="0.09"/>
    <n v="0"/>
    <n v="4"/>
    <n v="4"/>
  </r>
  <r>
    <x v="7472"/>
    <s v="Chemours Fayetteville"/>
    <n v="7.6"/>
    <n v="312"/>
    <n v="15.2"/>
    <n v="60.8"/>
    <n v="42.1"/>
    <n v="60.8"/>
    <n v="0"/>
    <n v="29.74"/>
    <n v="0.09"/>
    <n v="0"/>
    <n v="4"/>
    <n v="4"/>
  </r>
  <r>
    <x v="7473"/>
    <s v="Chemours Fayetteville"/>
    <n v="4.8"/>
    <n v="303"/>
    <n v="15.2"/>
    <n v="60.4"/>
    <n v="43"/>
    <n v="60.4"/>
    <n v="0"/>
    <n v="29.74"/>
    <n v="0.09"/>
    <n v="0"/>
    <n v="5"/>
    <n v="5"/>
  </r>
  <r>
    <x v="7474"/>
    <s v="Chemours Fayetteville"/>
    <n v="5"/>
    <n v="292"/>
    <n v="10.7"/>
    <n v="60.2"/>
    <n v="43.5"/>
    <n v="60.2"/>
    <n v="0"/>
    <n v="29.74"/>
    <n v="0.09"/>
    <n v="0"/>
    <n v="6"/>
    <n v="5"/>
  </r>
  <r>
    <x v="7475"/>
    <s v="Chemours Fayetteville"/>
    <n v="5.4"/>
    <n v="295"/>
    <n v="9.4"/>
    <n v="60.2"/>
    <n v="43.6"/>
    <n v="60.2"/>
    <n v="0"/>
    <n v="29.74"/>
    <n v="0.09"/>
    <n v="0"/>
    <n v="5"/>
    <n v="5"/>
  </r>
  <r>
    <x v="7476"/>
    <s v="Chemours Fayetteville"/>
    <n v="4.9000000000000004"/>
    <n v="293"/>
    <n v="9.1999999999999993"/>
    <n v="60"/>
    <n v="44.1"/>
    <n v="60"/>
    <n v="0"/>
    <n v="29.74"/>
    <n v="0.09"/>
    <n v="0"/>
    <n v="5"/>
    <n v="5"/>
  </r>
  <r>
    <x v="7477"/>
    <s v="Chemours Fayetteville"/>
    <n v="4.5999999999999996"/>
    <n v="292"/>
    <n v="8.1"/>
    <n v="59.7"/>
    <n v="44.8"/>
    <n v="59.7"/>
    <n v="0"/>
    <n v="29.74"/>
    <n v="0.09"/>
    <n v="0"/>
    <n v="5"/>
    <n v="5"/>
  </r>
  <r>
    <x v="7478"/>
    <s v="Chemours Fayetteville"/>
    <n v="3.7"/>
    <n v="294"/>
    <n v="8.1"/>
    <n v="59.4"/>
    <n v="45.5"/>
    <n v="59.4"/>
    <n v="0"/>
    <n v="29.74"/>
    <n v="0.09"/>
    <n v="0"/>
    <n v="5"/>
    <n v="6"/>
  </r>
  <r>
    <x v="7479"/>
    <s v="Chemours Fayetteville"/>
    <n v="3.6"/>
    <n v="285"/>
    <n v="6.3"/>
    <n v="59"/>
    <n v="46.7"/>
    <n v="59"/>
    <n v="0"/>
    <n v="29.74"/>
    <n v="0.09"/>
    <n v="0"/>
    <n v="5"/>
    <n v="6"/>
  </r>
  <r>
    <x v="7480"/>
    <s v="Chemours Fayetteville"/>
    <n v="3.3"/>
    <n v="282"/>
    <n v="5.0999999999999996"/>
    <n v="58.8"/>
    <n v="47.3"/>
    <n v="58.8"/>
    <n v="0"/>
    <n v="29.74"/>
    <n v="0.09"/>
    <n v="0"/>
    <n v="4"/>
    <n v="6"/>
  </r>
  <r>
    <x v="7481"/>
    <s v="Chemours Fayetteville"/>
    <n v="2.5"/>
    <n v="284"/>
    <n v="4.9000000000000004"/>
    <n v="58.7"/>
    <n v="47.7"/>
    <n v="58.7"/>
    <n v="0"/>
    <n v="29.74"/>
    <n v="0.09"/>
    <n v="0"/>
    <n v="4"/>
    <n v="6"/>
  </r>
  <r>
    <x v="7482"/>
    <s v="Chemours Fayetteville"/>
    <n v="3.4"/>
    <n v="288"/>
    <n v="6"/>
    <n v="58.4"/>
    <n v="48.5"/>
    <n v="58.4"/>
    <n v="0"/>
    <n v="29.74"/>
    <n v="0.09"/>
    <n v="0"/>
    <n v="4"/>
    <n v="6"/>
  </r>
  <r>
    <x v="7483"/>
    <s v="Chemours Fayetteville"/>
    <n v="3.6"/>
    <n v="280"/>
    <n v="6"/>
    <n v="57.4"/>
    <n v="51.7"/>
    <n v="57.4"/>
    <n v="0"/>
    <n v="29.74"/>
    <n v="0.09"/>
    <n v="0"/>
    <n v="4"/>
    <n v="6"/>
  </r>
  <r>
    <x v="7484"/>
    <s v="Chemours Fayetteville"/>
    <n v="2.8"/>
    <n v="279"/>
    <n v="5.0999999999999996"/>
    <n v="57.3"/>
    <n v="51.3"/>
    <n v="57.3"/>
    <n v="0"/>
    <n v="29.74"/>
    <n v="0.09"/>
    <n v="0"/>
    <n v="4"/>
    <n v="6"/>
  </r>
  <r>
    <x v="7485"/>
    <s v="Chemours Fayetteville"/>
    <n v="3"/>
    <n v="275"/>
    <n v="4.9000000000000004"/>
    <n v="57.2"/>
    <n v="52.6"/>
    <n v="57.2"/>
    <n v="0"/>
    <n v="29.74"/>
    <n v="0.09"/>
    <n v="0"/>
    <n v="4"/>
    <n v="6"/>
  </r>
  <r>
    <x v="7486"/>
    <s v="Chemours Fayetteville"/>
    <n v="2.9"/>
    <n v="269"/>
    <n v="4.5"/>
    <n v="56.9"/>
    <n v="54.4"/>
    <n v="56.9"/>
    <n v="0"/>
    <n v="29.74"/>
    <n v="0.09"/>
    <n v="0"/>
    <n v="4"/>
    <n v="6"/>
  </r>
  <r>
    <x v="7487"/>
    <s v="Chemours Fayetteville"/>
    <n v="3.3"/>
    <n v="259"/>
    <n v="4.3"/>
    <n v="56.4"/>
    <n v="55.5"/>
    <n v="56.4"/>
    <n v="0"/>
    <n v="29.74"/>
    <n v="0.09"/>
    <n v="0"/>
    <n v="4"/>
    <n v="6"/>
  </r>
  <r>
    <x v="7488"/>
    <s v="Chemours Fayetteville"/>
    <n v="2.9"/>
    <n v="254"/>
    <n v="4.5"/>
    <n v="56"/>
    <n v="56.3"/>
    <n v="56"/>
    <n v="0"/>
    <n v="29.74"/>
    <n v="0.09"/>
    <n v="0"/>
    <n v="4"/>
    <n v="6"/>
  </r>
  <r>
    <x v="7489"/>
    <s v="Chemours Fayetteville"/>
    <n v="3.5"/>
    <n v="260"/>
    <n v="4.5"/>
    <n v="55.5"/>
    <n v="57.2"/>
    <n v="55.5"/>
    <n v="0"/>
    <n v="29.74"/>
    <n v="0"/>
    <n v="0"/>
    <n v="4"/>
    <n v="6"/>
  </r>
  <r>
    <x v="7490"/>
    <s v="Chemours Fayetteville"/>
    <n v="4.0999999999999996"/>
    <n v="253"/>
    <n v="5.6"/>
    <n v="55"/>
    <n v="58"/>
    <n v="55"/>
    <n v="0"/>
    <n v="29.74"/>
    <n v="0"/>
    <n v="0"/>
    <n v="5"/>
    <n v="6"/>
  </r>
  <r>
    <x v="7491"/>
    <s v="Chemours Fayetteville"/>
    <n v="4.5"/>
    <n v="252"/>
    <n v="5.8"/>
    <n v="55.3"/>
    <n v="57.3"/>
    <n v="55.3"/>
    <n v="0"/>
    <n v="29.76"/>
    <n v="0"/>
    <n v="0"/>
    <n v="5"/>
    <n v="6"/>
  </r>
  <r>
    <x v="7492"/>
    <s v="Chemours Fayetteville"/>
    <n v="4.5"/>
    <n v="253"/>
    <n v="6.5"/>
    <n v="55.6"/>
    <n v="55.9"/>
    <n v="55.6"/>
    <n v="0"/>
    <n v="29.77"/>
    <n v="0"/>
    <n v="0"/>
    <n v="5"/>
    <n v="5"/>
  </r>
  <r>
    <x v="7493"/>
    <s v="Chemours Fayetteville"/>
    <n v="3.3"/>
    <n v="259"/>
    <n v="6.5"/>
    <n v="55.1"/>
    <n v="58.2"/>
    <n v="55.1"/>
    <n v="0"/>
    <n v="29.77"/>
    <n v="0"/>
    <n v="0"/>
    <n v="4"/>
    <n v="6"/>
  </r>
  <r>
    <x v="7494"/>
    <s v="Chemours Fayetteville"/>
    <n v="3.9"/>
    <n v="260"/>
    <n v="5.0999999999999996"/>
    <n v="54.5"/>
    <n v="61.5"/>
    <n v="54.5"/>
    <n v="0"/>
    <n v="29.77"/>
    <n v="0"/>
    <n v="0"/>
    <n v="5"/>
    <n v="6"/>
  </r>
  <r>
    <x v="7495"/>
    <s v="Chemours Fayetteville"/>
    <n v="4.4000000000000004"/>
    <n v="252"/>
    <n v="5.8"/>
    <n v="54.4"/>
    <n v="60.4"/>
    <n v="54.4"/>
    <n v="0"/>
    <n v="29.77"/>
    <n v="0"/>
    <n v="0"/>
    <n v="5"/>
    <n v="6"/>
  </r>
  <r>
    <x v="7496"/>
    <s v="Chemours Fayetteville"/>
    <n v="4.8"/>
    <n v="250"/>
    <n v="6.5"/>
    <n v="55"/>
    <n v="57.8"/>
    <n v="55"/>
    <n v="0"/>
    <n v="29.77"/>
    <n v="0"/>
    <n v="0"/>
    <n v="5"/>
    <n v="5"/>
  </r>
  <r>
    <x v="7497"/>
    <s v="Chemours Fayetteville"/>
    <n v="4.9000000000000004"/>
    <n v="246"/>
    <n v="6.9"/>
    <n v="55"/>
    <n v="58.4"/>
    <n v="55"/>
    <n v="0"/>
    <n v="29.77"/>
    <n v="0"/>
    <n v="0"/>
    <n v="4"/>
    <n v="5"/>
  </r>
  <r>
    <x v="7498"/>
    <s v="Chemours Fayetteville"/>
    <n v="4.0999999999999996"/>
    <n v="251"/>
    <n v="6.9"/>
    <n v="54.6"/>
    <n v="59.4"/>
    <n v="54.6"/>
    <n v="0"/>
    <n v="29.77"/>
    <n v="0"/>
    <n v="0"/>
    <n v="4"/>
    <n v="5"/>
  </r>
  <r>
    <x v="7499"/>
    <s v="Chemours Fayetteville"/>
    <n v="4.5999999999999996"/>
    <n v="253"/>
    <n v="5.8"/>
    <n v="54.7"/>
    <n v="59.2"/>
    <n v="54.7"/>
    <n v="0"/>
    <n v="29.77"/>
    <n v="0"/>
    <n v="0"/>
    <n v="4"/>
    <n v="6"/>
  </r>
  <r>
    <x v="7500"/>
    <s v="Chemours Fayetteville"/>
    <n v="4.5999999999999996"/>
    <n v="249"/>
    <n v="5.8"/>
    <n v="54.5"/>
    <n v="59.7"/>
    <n v="54.5"/>
    <n v="0"/>
    <n v="29.77"/>
    <n v="0"/>
    <n v="0"/>
    <n v="5"/>
    <n v="5"/>
  </r>
  <r>
    <x v="7501"/>
    <s v="Chemours Fayetteville"/>
    <n v="4.9000000000000004"/>
    <n v="250"/>
    <n v="6.3"/>
    <n v="54.3"/>
    <n v="60.1"/>
    <n v="54.3"/>
    <n v="0"/>
    <n v="29.77"/>
    <n v="0"/>
    <n v="0"/>
    <n v="5"/>
    <n v="5"/>
  </r>
  <r>
    <x v="7502"/>
    <s v="Chemours Fayetteville"/>
    <n v="5.2"/>
    <n v="251"/>
    <n v="6.5"/>
    <n v="54.3"/>
    <n v="60.1"/>
    <n v="54.3"/>
    <n v="0"/>
    <n v="29.77"/>
    <n v="0"/>
    <n v="0"/>
    <n v="5"/>
    <n v="5"/>
  </r>
  <r>
    <x v="7503"/>
    <s v="Chemours Fayetteville"/>
    <n v="4.9000000000000004"/>
    <n v="248"/>
    <n v="6.7"/>
    <n v="54.6"/>
    <n v="59.1"/>
    <n v="54.6"/>
    <n v="0"/>
    <n v="29.77"/>
    <n v="0"/>
    <n v="0"/>
    <n v="5"/>
    <n v="5"/>
  </r>
  <r>
    <x v="7504"/>
    <s v="Chemours Fayetteville"/>
    <n v="5.4"/>
    <n v="244"/>
    <n v="7.4"/>
    <n v="54.5"/>
    <n v="59.6"/>
    <n v="54.5"/>
    <n v="0"/>
    <n v="29.77"/>
    <n v="0"/>
    <n v="0"/>
    <n v="5"/>
    <n v="5"/>
  </r>
  <r>
    <x v="7505"/>
    <s v="Chemours Fayetteville"/>
    <n v="5.0999999999999996"/>
    <n v="241"/>
    <n v="7.4"/>
    <n v="54.4"/>
    <n v="59.9"/>
    <n v="54.4"/>
    <n v="0"/>
    <n v="29.77"/>
    <n v="0"/>
    <n v="0"/>
    <n v="5"/>
    <n v="5"/>
  </r>
  <r>
    <x v="7506"/>
    <s v="Chemours Fayetteville"/>
    <n v="4.9000000000000004"/>
    <n v="241"/>
    <n v="6.7"/>
    <n v="54.2"/>
    <n v="61"/>
    <n v="54.2"/>
    <n v="0"/>
    <n v="29.77"/>
    <n v="0"/>
    <n v="0"/>
    <n v="4"/>
    <n v="5"/>
  </r>
  <r>
    <x v="7507"/>
    <s v="Chemours Fayetteville"/>
    <n v="4"/>
    <n v="248"/>
    <n v="6.7"/>
    <n v="54.3"/>
    <n v="60.1"/>
    <n v="54.3"/>
    <n v="0"/>
    <n v="29.77"/>
    <n v="0"/>
    <n v="0"/>
    <n v="4"/>
    <n v="5"/>
  </r>
  <r>
    <x v="7508"/>
    <s v="Chemours Fayetteville"/>
    <n v="5.0999999999999996"/>
    <n v="254"/>
    <n v="7.8"/>
    <n v="54.5"/>
    <n v="59.7"/>
    <n v="54.5"/>
    <n v="0"/>
    <n v="29.77"/>
    <n v="0"/>
    <n v="0"/>
    <n v="4"/>
    <n v="5"/>
  </r>
  <r>
    <x v="7509"/>
    <s v="Chemours Fayetteville"/>
    <n v="4.9000000000000004"/>
    <n v="258"/>
    <n v="7.8"/>
    <n v="54.3"/>
    <n v="60.1"/>
    <n v="54.3"/>
    <n v="0"/>
    <n v="29.77"/>
    <n v="0"/>
    <n v="0"/>
    <n v="4"/>
    <n v="5"/>
  </r>
  <r>
    <x v="7510"/>
    <s v="Chemours Fayetteville"/>
    <n v="5.4"/>
    <n v="257"/>
    <n v="7.6"/>
    <n v="54.2"/>
    <n v="60.2"/>
    <n v="54.2"/>
    <n v="0"/>
    <n v="29.77"/>
    <n v="0"/>
    <n v="0"/>
    <n v="4"/>
    <n v="5"/>
  </r>
  <r>
    <x v="7511"/>
    <s v="Chemours Fayetteville"/>
    <n v="4.8"/>
    <n v="257"/>
    <n v="7.6"/>
    <n v="53.8"/>
    <n v="61.8"/>
    <n v="53.8"/>
    <n v="0"/>
    <n v="29.77"/>
    <n v="0"/>
    <n v="0"/>
    <n v="5"/>
    <n v="5"/>
  </r>
  <r>
    <x v="7512"/>
    <s v="Chemours Fayetteville"/>
    <n v="3.7"/>
    <n v="261"/>
    <n v="6.3"/>
    <n v="53.9"/>
    <n v="61.6"/>
    <n v="53.9"/>
    <n v="0"/>
    <n v="29.77"/>
    <n v="0"/>
    <n v="0"/>
    <n v="5"/>
    <n v="6"/>
  </r>
  <r>
    <x v="7513"/>
    <s v="Chemours Fayetteville"/>
    <n v="3.3"/>
    <n v="266"/>
    <n v="5.8"/>
    <n v="53.7"/>
    <n v="62.4"/>
    <n v="53.7"/>
    <n v="0"/>
    <n v="29.79"/>
    <n v="0"/>
    <n v="0"/>
    <n v="4"/>
    <n v="6"/>
  </r>
  <r>
    <x v="7514"/>
    <s v="Chemours Fayetteville"/>
    <n v="3.7"/>
    <n v="260"/>
    <n v="5.6"/>
    <n v="53.5"/>
    <n v="64.099999999999994"/>
    <n v="53.5"/>
    <n v="0"/>
    <n v="29.8"/>
    <n v="0"/>
    <n v="0"/>
    <n v="4"/>
    <n v="6"/>
  </r>
  <r>
    <x v="7515"/>
    <s v="Chemours Fayetteville"/>
    <n v="3.4"/>
    <n v="264"/>
    <n v="5.6"/>
    <n v="53.5"/>
    <n v="63.9"/>
    <n v="53.5"/>
    <n v="0"/>
    <n v="29.8"/>
    <n v="0"/>
    <n v="0"/>
    <n v="4"/>
    <n v="6"/>
  </r>
  <r>
    <x v="7516"/>
    <s v="Chemours Fayetteville"/>
    <n v="2.9"/>
    <n v="274"/>
    <n v="4.7"/>
    <n v="53.1"/>
    <n v="65.7"/>
    <n v="53.1"/>
    <n v="0"/>
    <n v="29.8"/>
    <n v="0"/>
    <n v="0"/>
    <n v="4"/>
    <n v="6"/>
  </r>
  <r>
    <x v="7517"/>
    <s v="Chemours Fayetteville"/>
    <n v="3.7"/>
    <n v="270"/>
    <n v="5.0999999999999996"/>
    <n v="53.2"/>
    <n v="64.900000000000006"/>
    <n v="53.2"/>
    <n v="0"/>
    <n v="29.8"/>
    <n v="0"/>
    <n v="0"/>
    <n v="4"/>
    <n v="6"/>
  </r>
  <r>
    <x v="7518"/>
    <s v="Chemours Fayetteville"/>
    <n v="3.5"/>
    <n v="270"/>
    <n v="6"/>
    <n v="52.9"/>
    <n v="66.400000000000006"/>
    <n v="52.9"/>
    <n v="0"/>
    <n v="29.8"/>
    <n v="0"/>
    <n v="0"/>
    <n v="4"/>
    <n v="6"/>
  </r>
  <r>
    <x v="7519"/>
    <s v="Chemours Fayetteville"/>
    <n v="4.3"/>
    <n v="263"/>
    <n v="6.5"/>
    <n v="53.3"/>
    <n v="65.7"/>
    <n v="53.3"/>
    <n v="0"/>
    <n v="29.8"/>
    <n v="0"/>
    <n v="0"/>
    <n v="4"/>
    <n v="6"/>
  </r>
  <r>
    <x v="7520"/>
    <s v="Chemours Fayetteville"/>
    <n v="4.2"/>
    <n v="262"/>
    <n v="6.5"/>
    <n v="53.7"/>
    <n v="64"/>
    <n v="53.7"/>
    <n v="0"/>
    <n v="29.8"/>
    <n v="0"/>
    <n v="0"/>
    <n v="5"/>
    <n v="6"/>
  </r>
  <r>
    <x v="7521"/>
    <s v="Chemours Fayetteville"/>
    <n v="4.0999999999999996"/>
    <n v="265"/>
    <n v="5.8"/>
    <n v="53.6"/>
    <n v="64.900000000000006"/>
    <n v="53.6"/>
    <n v="0"/>
    <n v="29.78"/>
    <n v="0"/>
    <n v="0"/>
    <n v="5"/>
    <n v="6"/>
  </r>
  <r>
    <x v="7522"/>
    <s v="Chemours Fayetteville"/>
    <n v="4.4000000000000004"/>
    <n v="268"/>
    <n v="6.7"/>
    <n v="53.5"/>
    <n v="65.3"/>
    <n v="53.5"/>
    <n v="0"/>
    <n v="29.78"/>
    <n v="0"/>
    <n v="0"/>
    <n v="4"/>
    <n v="6"/>
  </r>
  <r>
    <x v="7523"/>
    <s v="Chemours Fayetteville"/>
    <n v="5.0999999999999996"/>
    <n v="279"/>
    <n v="9.1999999999999993"/>
    <n v="53.4"/>
    <n v="64.900000000000006"/>
    <n v="53.4"/>
    <n v="0"/>
    <n v="29.79"/>
    <n v="0"/>
    <n v="0"/>
    <n v="4"/>
    <n v="5"/>
  </r>
  <r>
    <x v="7524"/>
    <s v="Chemours Fayetteville"/>
    <n v="5.8"/>
    <n v="281"/>
    <n v="10.7"/>
    <n v="53.9"/>
    <n v="63.6"/>
    <n v="53.9"/>
    <n v="0"/>
    <n v="29.8"/>
    <n v="0"/>
    <n v="0"/>
    <n v="4"/>
    <n v="5"/>
  </r>
  <r>
    <x v="7525"/>
    <s v="Chemours Fayetteville"/>
    <n v="5.0999999999999996"/>
    <n v="281"/>
    <n v="10.7"/>
    <n v="54.2"/>
    <n v="62.6"/>
    <n v="54.2"/>
    <n v="0"/>
    <n v="29.8"/>
    <n v="0"/>
    <n v="0"/>
    <n v="4"/>
    <n v="5"/>
  </r>
  <r>
    <x v="7526"/>
    <s v="Chemours Fayetteville"/>
    <n v="4.7"/>
    <n v="285"/>
    <n v="7.8"/>
    <n v="54.2"/>
    <n v="62.8"/>
    <n v="54.2"/>
    <n v="0"/>
    <n v="29.8"/>
    <n v="0"/>
    <n v="0"/>
    <n v="4"/>
    <n v="5"/>
  </r>
  <r>
    <x v="7527"/>
    <s v="Chemours Fayetteville"/>
    <n v="5.4"/>
    <n v="286"/>
    <n v="7.8"/>
    <n v="54.2"/>
    <n v="63"/>
    <n v="54.2"/>
    <n v="0"/>
    <n v="29.8"/>
    <n v="0"/>
    <n v="0"/>
    <n v="5"/>
    <n v="5"/>
  </r>
  <r>
    <x v="7528"/>
    <s v="Chemours Fayetteville"/>
    <n v="5.3"/>
    <n v="283"/>
    <n v="9.4"/>
    <n v="54.1"/>
    <n v="62.8"/>
    <n v="54.1"/>
    <n v="0"/>
    <n v="29.8"/>
    <n v="0"/>
    <n v="0"/>
    <n v="4"/>
    <n v="5"/>
  </r>
  <r>
    <x v="7529"/>
    <s v="Chemours Fayetteville"/>
    <n v="5.2"/>
    <n v="285"/>
    <n v="9.4"/>
    <n v="54.2"/>
    <n v="62.6"/>
    <n v="54.2"/>
    <n v="0"/>
    <n v="29.8"/>
    <n v="0"/>
    <n v="0"/>
    <n v="4"/>
    <n v="5"/>
  </r>
  <r>
    <x v="7530"/>
    <s v="Chemours Fayetteville"/>
    <n v="4.4000000000000004"/>
    <n v="293"/>
    <n v="9.4"/>
    <n v="54.5"/>
    <n v="61.9"/>
    <n v="54.5"/>
    <n v="0"/>
    <n v="29.8"/>
    <n v="0"/>
    <n v="0"/>
    <n v="5"/>
    <n v="5"/>
  </r>
  <r>
    <x v="7531"/>
    <s v="Chemours Fayetteville"/>
    <n v="4.0999999999999996"/>
    <n v="296"/>
    <n v="7.6"/>
    <n v="54.7"/>
    <n v="61.4"/>
    <n v="54.7"/>
    <n v="0"/>
    <n v="29.8"/>
    <n v="0"/>
    <n v="0"/>
    <n v="5"/>
    <n v="6"/>
  </r>
  <r>
    <x v="7532"/>
    <s v="Chemours Fayetteville"/>
    <n v="4.4000000000000004"/>
    <n v="317"/>
    <n v="6.9"/>
    <n v="54.4"/>
    <n v="62.2"/>
    <n v="54.4"/>
    <n v="0"/>
    <n v="29.8"/>
    <n v="0"/>
    <n v="0"/>
    <n v="6"/>
    <n v="6"/>
  </r>
  <r>
    <x v="7533"/>
    <s v="Chemours Fayetteville"/>
    <n v="5.8"/>
    <n v="308"/>
    <n v="9.1999999999999993"/>
    <n v="54.3"/>
    <n v="62.8"/>
    <n v="54.3"/>
    <n v="0"/>
    <n v="29.8"/>
    <n v="0"/>
    <n v="0"/>
    <n v="6"/>
    <n v="5"/>
  </r>
  <r>
    <x v="7534"/>
    <s v="Chemours Fayetteville"/>
    <n v="5.5"/>
    <n v="290"/>
    <n v="9.1999999999999993"/>
    <n v="54.2"/>
    <n v="63"/>
    <n v="54.2"/>
    <n v="0"/>
    <n v="29.8"/>
    <n v="0"/>
    <n v="0"/>
    <n v="5"/>
    <n v="5"/>
  </r>
  <r>
    <x v="7535"/>
    <s v="Chemours Fayetteville"/>
    <n v="5.4"/>
    <n v="297"/>
    <n v="9.4"/>
    <n v="54"/>
    <n v="63.5"/>
    <n v="54"/>
    <n v="0"/>
    <n v="29.8"/>
    <n v="0"/>
    <n v="0"/>
    <n v="4"/>
    <n v="5"/>
  </r>
  <r>
    <x v="7536"/>
    <s v="Chemours Fayetteville"/>
    <n v="4.0999999999999996"/>
    <n v="299"/>
    <n v="9.4"/>
    <n v="54.2"/>
    <n v="62.9"/>
    <n v="54.2"/>
    <n v="0"/>
    <n v="29.8"/>
    <n v="0"/>
    <n v="0"/>
    <n v="6"/>
    <n v="5"/>
  </r>
  <r>
    <x v="7537"/>
    <s v="Chemours Fayetteville"/>
    <n v="4.4000000000000004"/>
    <n v="308"/>
    <n v="8.5"/>
    <n v="54.2"/>
    <n v="63"/>
    <n v="54.2"/>
    <n v="0"/>
    <n v="29.8"/>
    <n v="0"/>
    <n v="0"/>
    <n v="6"/>
    <n v="5"/>
  </r>
  <r>
    <x v="7538"/>
    <s v="Chemours Fayetteville"/>
    <n v="4.8"/>
    <n v="310"/>
    <n v="9.6"/>
    <n v="54.3"/>
    <n v="62.2"/>
    <n v="54.3"/>
    <n v="0"/>
    <n v="29.8"/>
    <n v="0"/>
    <n v="0"/>
    <n v="5"/>
    <n v="5"/>
  </r>
  <r>
    <x v="7539"/>
    <s v="Chemours Fayetteville"/>
    <n v="4.7"/>
    <n v="306"/>
    <n v="9.6"/>
    <n v="54.5"/>
    <n v="61.3"/>
    <n v="54.5"/>
    <n v="0"/>
    <n v="29.8"/>
    <n v="0"/>
    <n v="0"/>
    <n v="5"/>
    <n v="5"/>
  </r>
  <r>
    <x v="7540"/>
    <s v="Chemours Fayetteville"/>
    <n v="4.9000000000000004"/>
    <n v="305"/>
    <n v="9.6"/>
    <n v="54.7"/>
    <n v="59.5"/>
    <n v="54.7"/>
    <n v="0"/>
    <n v="29.8"/>
    <n v="0"/>
    <n v="0"/>
    <n v="5"/>
    <n v="5"/>
  </r>
  <r>
    <x v="7541"/>
    <s v="Chemours Fayetteville"/>
    <n v="5"/>
    <n v="301"/>
    <n v="11"/>
    <n v="54.7"/>
    <n v="58.9"/>
    <n v="54.7"/>
    <n v="0"/>
    <n v="29.8"/>
    <n v="0"/>
    <n v="0"/>
    <n v="5"/>
    <n v="5"/>
  </r>
  <r>
    <x v="7542"/>
    <s v="Chemours Fayetteville"/>
    <n v="5.7"/>
    <n v="291"/>
    <n v="11"/>
    <n v="54.5"/>
    <n v="59.3"/>
    <n v="54.5"/>
    <n v="0"/>
    <n v="29.8"/>
    <n v="0"/>
    <n v="0"/>
    <n v="4"/>
    <n v="5"/>
  </r>
  <r>
    <x v="7543"/>
    <s v="Chemours Fayetteville"/>
    <n v="5"/>
    <n v="300"/>
    <n v="9.6"/>
    <n v="54.6"/>
    <n v="58.8"/>
    <n v="54.6"/>
    <n v="0"/>
    <n v="29.8"/>
    <n v="0"/>
    <n v="0"/>
    <n v="4"/>
    <n v="5"/>
  </r>
  <r>
    <x v="7544"/>
    <s v="Chemours Fayetteville"/>
    <n v="4.9000000000000004"/>
    <n v="308"/>
    <n v="9.4"/>
    <n v="54.5"/>
    <n v="58.5"/>
    <n v="54.5"/>
    <n v="0"/>
    <n v="29.8"/>
    <n v="0"/>
    <n v="0"/>
    <n v="5"/>
    <n v="5"/>
  </r>
  <r>
    <x v="7545"/>
    <s v="Chemours Fayetteville"/>
    <n v="4.8"/>
    <n v="295"/>
    <n v="8.6999999999999993"/>
    <n v="54.3"/>
    <n v="58.9"/>
    <n v="54.3"/>
    <n v="0"/>
    <n v="29.8"/>
    <n v="0"/>
    <n v="0"/>
    <n v="6"/>
    <n v="5"/>
  </r>
  <r>
    <x v="7546"/>
    <s v="Chemours Fayetteville"/>
    <n v="5.8"/>
    <n v="306"/>
    <n v="9.4"/>
    <n v="54.2"/>
    <n v="58.8"/>
    <n v="54.2"/>
    <n v="0"/>
    <n v="29.83"/>
    <n v="0"/>
    <n v="0"/>
    <n v="4"/>
    <n v="5"/>
  </r>
  <r>
    <x v="7547"/>
    <s v="Chemours Fayetteville"/>
    <n v="6"/>
    <n v="307"/>
    <n v="11.6"/>
    <n v="54.3"/>
    <n v="58.4"/>
    <n v="54.3"/>
    <n v="0"/>
    <n v="29.83"/>
    <n v="0"/>
    <n v="0"/>
    <n v="5"/>
    <n v="5"/>
  </r>
  <r>
    <x v="7548"/>
    <s v="Chemours Fayetteville"/>
    <n v="5.9"/>
    <n v="304"/>
    <n v="11.6"/>
    <n v="54.4"/>
    <n v="58"/>
    <n v="54.4"/>
    <n v="0"/>
    <n v="29.83"/>
    <n v="0"/>
    <n v="0"/>
    <n v="5"/>
    <n v="5"/>
  </r>
  <r>
    <x v="7549"/>
    <s v="Chemours Fayetteville"/>
    <n v="5.2"/>
    <n v="311"/>
    <n v="9.4"/>
    <n v="54.4"/>
    <n v="58"/>
    <n v="54.4"/>
    <n v="0"/>
    <n v="29.83"/>
    <n v="0"/>
    <n v="0"/>
    <n v="5"/>
    <n v="5"/>
  </r>
  <r>
    <x v="7550"/>
    <s v="Chemours Fayetteville"/>
    <n v="5"/>
    <n v="310"/>
    <n v="8.6999999999999993"/>
    <n v="54.3"/>
    <n v="57.8"/>
    <n v="54.3"/>
    <n v="0"/>
    <n v="29.83"/>
    <n v="0"/>
    <n v="0"/>
    <n v="6"/>
    <n v="5"/>
  </r>
  <r>
    <x v="7551"/>
    <s v="Chemours Fayetteville"/>
    <n v="6.2"/>
    <n v="308"/>
    <n v="9.8000000000000007"/>
    <n v="54.4"/>
    <n v="57.2"/>
    <n v="54.4"/>
    <n v="0"/>
    <n v="29.83"/>
    <n v="0"/>
    <n v="0"/>
    <n v="4"/>
    <n v="5"/>
  </r>
  <r>
    <x v="7552"/>
    <s v="Chemours Fayetteville"/>
    <n v="5.3"/>
    <n v="296"/>
    <n v="9.8000000000000007"/>
    <n v="54.3"/>
    <n v="56.8"/>
    <n v="54.3"/>
    <n v="0"/>
    <n v="29.83"/>
    <n v="0"/>
    <n v="0"/>
    <n v="5"/>
    <n v="5"/>
  </r>
  <r>
    <x v="7553"/>
    <s v="Chemours Fayetteville"/>
    <n v="5.4"/>
    <n v="294"/>
    <n v="8.6999999999999993"/>
    <n v="54.2"/>
    <n v="56.7"/>
    <n v="54.2"/>
    <n v="0"/>
    <n v="29.83"/>
    <n v="0"/>
    <n v="0"/>
    <n v="4"/>
    <n v="5"/>
  </r>
  <r>
    <x v="7554"/>
    <s v="Chemours Fayetteville"/>
    <n v="4.2"/>
    <n v="309"/>
    <n v="8.6999999999999993"/>
    <n v="54.4"/>
    <n v="56.1"/>
    <n v="54.4"/>
    <n v="0"/>
    <n v="29.83"/>
    <n v="0"/>
    <n v="0"/>
    <n v="5"/>
    <n v="5"/>
  </r>
  <r>
    <x v="7555"/>
    <s v="Chemours Fayetteville"/>
    <n v="4.7"/>
    <n v="310"/>
    <n v="8.3000000000000007"/>
    <n v="54.2"/>
    <n v="56.2"/>
    <n v="54.2"/>
    <n v="0"/>
    <n v="29.83"/>
    <n v="0"/>
    <n v="0"/>
    <n v="5"/>
    <n v="5"/>
  </r>
  <r>
    <x v="7556"/>
    <s v="Chemours Fayetteville"/>
    <n v="4"/>
    <n v="309"/>
    <n v="7.8"/>
    <n v="53.9"/>
    <n v="57.1"/>
    <n v="53.9"/>
    <n v="0"/>
    <n v="29.83"/>
    <n v="0"/>
    <n v="0"/>
    <n v="5"/>
    <n v="6"/>
  </r>
  <r>
    <x v="7557"/>
    <s v="Chemours Fayetteville"/>
    <n v="3.9"/>
    <n v="310"/>
    <n v="6.7"/>
    <n v="53.7"/>
    <n v="57.2"/>
    <n v="53.7"/>
    <n v="0"/>
    <n v="29.83"/>
    <n v="0"/>
    <n v="0"/>
    <n v="4"/>
    <n v="6"/>
  </r>
  <r>
    <x v="7558"/>
    <s v="Chemours Fayetteville"/>
    <n v="3.2"/>
    <n v="304"/>
    <n v="7.4"/>
    <n v="53.5"/>
    <n v="57.7"/>
    <n v="53.5"/>
    <n v="0"/>
    <n v="29.83"/>
    <n v="0"/>
    <n v="0"/>
    <n v="4"/>
    <n v="6"/>
  </r>
  <r>
    <x v="7559"/>
    <s v="Chemours Fayetteville"/>
    <n v="4.0999999999999996"/>
    <n v="312"/>
    <n v="7.4"/>
    <n v="53.4"/>
    <n v="57.7"/>
    <n v="53.4"/>
    <n v="0"/>
    <n v="29.83"/>
    <n v="0"/>
    <n v="0"/>
    <n v="5"/>
    <n v="6"/>
  </r>
  <r>
    <x v="7560"/>
    <s v="Chemours Fayetteville"/>
    <n v="4"/>
    <n v="308"/>
    <n v="7.4"/>
    <n v="53.9"/>
    <n v="55.7"/>
    <n v="53.9"/>
    <n v="0"/>
    <n v="29.83"/>
    <n v="0"/>
    <n v="0"/>
    <n v="5"/>
    <n v="6"/>
  </r>
  <r>
    <x v="7561"/>
    <s v="Chemours Fayetteville"/>
    <n v="3.4"/>
    <n v="303"/>
    <n v="7.4"/>
    <n v="53.8"/>
    <n v="55.8"/>
    <n v="53.8"/>
    <n v="0"/>
    <n v="29.85"/>
    <n v="0"/>
    <n v="0"/>
    <n v="5"/>
    <n v="6"/>
  </r>
  <r>
    <x v="7562"/>
    <s v="Chemours Fayetteville"/>
    <n v="3.5"/>
    <n v="329"/>
    <n v="5.4"/>
    <n v="53.7"/>
    <n v="56"/>
    <n v="53.7"/>
    <n v="0"/>
    <n v="29.84"/>
    <n v="0"/>
    <n v="0"/>
    <n v="6"/>
    <n v="6"/>
  </r>
  <r>
    <x v="7563"/>
    <s v="Chemours Fayetteville"/>
    <n v="3.6"/>
    <n v="330"/>
    <n v="6.5"/>
    <n v="53.3"/>
    <n v="56.7"/>
    <n v="53.3"/>
    <n v="0"/>
    <n v="29.85"/>
    <n v="0"/>
    <n v="0"/>
    <n v="4"/>
    <n v="6"/>
  </r>
  <r>
    <x v="7564"/>
    <s v="Chemours Fayetteville"/>
    <n v="3.5"/>
    <n v="315"/>
    <n v="6.5"/>
    <n v="52.9"/>
    <n v="58.4"/>
    <n v="52.9"/>
    <n v="0"/>
    <n v="29.85"/>
    <n v="0"/>
    <n v="0"/>
    <n v="5"/>
    <n v="6"/>
  </r>
  <r>
    <x v="7565"/>
    <s v="Chemours Fayetteville"/>
    <n v="3.3"/>
    <n v="300"/>
    <n v="5.8"/>
    <n v="53.2"/>
    <n v="56.5"/>
    <n v="53.2"/>
    <n v="1"/>
    <n v="29.85"/>
    <n v="0"/>
    <n v="0"/>
    <n v="5"/>
    <n v="6"/>
  </r>
  <r>
    <x v="7566"/>
    <s v="Chemours Fayetteville"/>
    <n v="4.2"/>
    <n v="307"/>
    <n v="6"/>
    <n v="52.3"/>
    <n v="60.3"/>
    <n v="52.3"/>
    <n v="3"/>
    <n v="29.85"/>
    <n v="0"/>
    <n v="0"/>
    <n v="4"/>
    <n v="6"/>
  </r>
  <r>
    <x v="7567"/>
    <s v="Chemours Fayetteville"/>
    <n v="4.8"/>
    <n v="327"/>
    <n v="6.9"/>
    <n v="51.5"/>
    <n v="64.5"/>
    <n v="51.5"/>
    <n v="5"/>
    <n v="29.85"/>
    <n v="0"/>
    <n v="0"/>
    <n v="5"/>
    <n v="4"/>
  </r>
  <r>
    <x v="7568"/>
    <s v="Chemours Fayetteville"/>
    <n v="4.7"/>
    <n v="336"/>
    <n v="7.8"/>
    <n v="52.9"/>
    <n v="57.4"/>
    <n v="52.9"/>
    <n v="8"/>
    <n v="29.85"/>
    <n v="0"/>
    <n v="0"/>
    <n v="4"/>
    <n v="4"/>
  </r>
  <r>
    <x v="7569"/>
    <s v="Chemours Fayetteville"/>
    <n v="2.1"/>
    <n v="322"/>
    <n v="7.8"/>
    <n v="52.5"/>
    <n v="59.8"/>
    <n v="52.5"/>
    <n v="14"/>
    <n v="29.85"/>
    <n v="0"/>
    <n v="0"/>
    <n v="5"/>
    <n v="4"/>
  </r>
  <r>
    <x v="7570"/>
    <s v="Chemours Fayetteville"/>
    <n v="3.5"/>
    <n v="318"/>
    <n v="5.6"/>
    <n v="52"/>
    <n v="62.7"/>
    <n v="52"/>
    <n v="21"/>
    <n v="29.85"/>
    <n v="0"/>
    <n v="0"/>
    <n v="5"/>
    <n v="4"/>
  </r>
  <r>
    <x v="7571"/>
    <s v="Chemours Fayetteville"/>
    <n v="3.8"/>
    <n v="333"/>
    <n v="6.5"/>
    <n v="51.8"/>
    <n v="64.2"/>
    <n v="51.8"/>
    <n v="33"/>
    <n v="29.85"/>
    <n v="0"/>
    <n v="0"/>
    <n v="4"/>
    <n v="4"/>
  </r>
  <r>
    <x v="7572"/>
    <s v="Chemours Fayetteville"/>
    <n v="3.9"/>
    <n v="326"/>
    <n v="6.5"/>
    <n v="51.7"/>
    <n v="64.2"/>
    <n v="51.7"/>
    <n v="44"/>
    <n v="29.85"/>
    <n v="0"/>
    <n v="0"/>
    <n v="4"/>
    <n v="4"/>
  </r>
  <r>
    <x v="7573"/>
    <s v="Chemours Fayetteville"/>
    <n v="3.9"/>
    <n v="323"/>
    <n v="6.3"/>
    <n v="52"/>
    <n v="63.9"/>
    <n v="52"/>
    <n v="57"/>
    <n v="29.85"/>
    <n v="0"/>
    <n v="0"/>
    <n v="4"/>
    <n v="4"/>
  </r>
  <r>
    <x v="7574"/>
    <s v="Chemours Fayetteville"/>
    <n v="3.2"/>
    <n v="336"/>
    <n v="6.5"/>
    <n v="52.4"/>
    <n v="64"/>
    <n v="52.4"/>
    <n v="71"/>
    <n v="29.85"/>
    <n v="0"/>
    <n v="0"/>
    <n v="5"/>
    <n v="4"/>
  </r>
  <r>
    <x v="7575"/>
    <s v="Chemours Fayetteville"/>
    <n v="2.2999999999999998"/>
    <n v="312"/>
    <n v="6.5"/>
    <n v="52.9"/>
    <n v="62.4"/>
    <n v="52.9"/>
    <n v="87"/>
    <n v="29.85"/>
    <n v="0"/>
    <n v="0"/>
    <n v="6"/>
    <n v="4"/>
  </r>
  <r>
    <x v="7576"/>
    <s v="Chemours Fayetteville"/>
    <n v="2.7"/>
    <n v="302"/>
    <n v="4.5"/>
    <n v="53.5"/>
    <n v="62.9"/>
    <n v="53.5"/>
    <n v="102"/>
    <n v="29.85"/>
    <n v="0"/>
    <n v="0"/>
    <n v="6"/>
    <n v="4"/>
  </r>
  <r>
    <x v="7577"/>
    <s v="Chemours Fayetteville"/>
    <n v="1.9"/>
    <n v="313"/>
    <n v="4.5"/>
    <n v="53.2"/>
    <n v="67.400000000000006"/>
    <n v="53.2"/>
    <n v="116"/>
    <n v="29.85"/>
    <n v="0"/>
    <n v="0"/>
    <n v="6"/>
    <n v="4"/>
  </r>
  <r>
    <x v="7578"/>
    <s v="Chemours Fayetteville"/>
    <n v="2.2999999999999998"/>
    <n v="296"/>
    <n v="4"/>
    <n v="54.1"/>
    <n v="64.3"/>
    <n v="54.1"/>
    <n v="130"/>
    <n v="29.85"/>
    <n v="0"/>
    <n v="0"/>
    <n v="6"/>
    <n v="4"/>
  </r>
  <r>
    <x v="7579"/>
    <s v="Chemours Fayetteville"/>
    <n v="2.4"/>
    <n v="296"/>
    <n v="3.8"/>
    <n v="54.6"/>
    <n v="64.400000000000006"/>
    <n v="54.6"/>
    <n v="145"/>
    <n v="29.85"/>
    <n v="0"/>
    <n v="0"/>
    <n v="3"/>
    <n v="2"/>
  </r>
  <r>
    <x v="7580"/>
    <s v="Chemours Fayetteville"/>
    <n v="2.2000000000000002"/>
    <n v="285"/>
    <n v="3.8"/>
    <n v="54.9"/>
    <n v="64.099999999999994"/>
    <n v="54.9"/>
    <n v="159"/>
    <n v="29.85"/>
    <n v="0"/>
    <n v="0"/>
    <n v="4"/>
    <n v="2"/>
  </r>
  <r>
    <x v="7581"/>
    <s v="Chemours Fayetteville"/>
    <n v="2.5"/>
    <n v="266"/>
    <n v="4.5"/>
    <n v="55"/>
    <n v="67"/>
    <n v="55"/>
    <n v="175"/>
    <n v="29.85"/>
    <n v="0"/>
    <n v="0"/>
    <n v="3"/>
    <n v="2"/>
  </r>
  <r>
    <x v="7582"/>
    <s v="Chemours Fayetteville"/>
    <n v="2.7"/>
    <n v="267"/>
    <n v="4.5"/>
    <n v="56"/>
    <n v="62.7"/>
    <n v="56"/>
    <n v="189"/>
    <n v="29.85"/>
    <n v="0"/>
    <n v="0"/>
    <n v="4"/>
    <n v="2"/>
  </r>
  <r>
    <x v="7583"/>
    <s v="Chemours Fayetteville"/>
    <n v="3.2"/>
    <n v="270"/>
    <n v="4"/>
    <n v="56.4"/>
    <n v="61.1"/>
    <n v="56.4"/>
    <n v="205"/>
    <n v="29.85"/>
    <n v="0"/>
    <n v="0"/>
    <n v="4"/>
    <n v="2"/>
  </r>
  <r>
    <x v="7584"/>
    <s v="Chemours Fayetteville"/>
    <n v="2.5"/>
    <n v="261"/>
    <n v="4"/>
    <n v="57.5"/>
    <n v="54.6"/>
    <n v="57.5"/>
    <n v="221"/>
    <n v="29.85"/>
    <n v="0"/>
    <n v="0"/>
    <n v="4"/>
    <n v="2"/>
  </r>
  <r>
    <x v="7585"/>
    <s v="Chemours Fayetteville"/>
    <n v="2"/>
    <n v="258"/>
    <n v="4"/>
    <n v="58"/>
    <n v="51.8"/>
    <n v="58"/>
    <n v="236"/>
    <n v="29.85"/>
    <n v="0"/>
    <n v="0"/>
    <n v="3"/>
    <n v="2"/>
  </r>
  <r>
    <x v="7586"/>
    <s v="Chemours Fayetteville"/>
    <n v="2"/>
    <n v="259"/>
    <n v="3.1"/>
    <n v="58.3"/>
    <n v="50.6"/>
    <n v="58.3"/>
    <n v="252"/>
    <n v="29.85"/>
    <n v="0"/>
    <n v="0"/>
    <n v="3"/>
    <n v="2"/>
  </r>
  <r>
    <x v="7587"/>
    <s v="Chemours Fayetteville"/>
    <n v="1.7"/>
    <n v="290"/>
    <n v="4"/>
    <n v="58.8"/>
    <n v="51.5"/>
    <n v="58.8"/>
    <n v="269"/>
    <n v="29.85"/>
    <n v="0"/>
    <n v="0"/>
    <n v="1"/>
    <n v="2"/>
  </r>
  <r>
    <x v="7588"/>
    <s v="Chemours Fayetteville"/>
    <n v="2.8"/>
    <n v="285"/>
    <n v="4.9000000000000004"/>
    <n v="59.4"/>
    <n v="50.6"/>
    <n v="59.4"/>
    <n v="286"/>
    <n v="29.85"/>
    <n v="0"/>
    <n v="0"/>
    <n v="1"/>
    <n v="2"/>
  </r>
  <r>
    <x v="7589"/>
    <s v="Chemours Fayetteville"/>
    <n v="2.4"/>
    <n v="289"/>
    <n v="4.9000000000000004"/>
    <n v="59.8"/>
    <n v="50.2"/>
    <n v="59.8"/>
    <n v="302"/>
    <n v="29.85"/>
    <n v="0"/>
    <n v="0"/>
    <n v="1"/>
    <n v="2"/>
  </r>
  <r>
    <x v="7590"/>
    <s v="Chemours Fayetteville"/>
    <n v="1.9"/>
    <n v="305"/>
    <n v="4.7"/>
    <n v="60.8"/>
    <n v="49.3"/>
    <n v="60.8"/>
    <n v="319"/>
    <n v="29.85"/>
    <n v="0"/>
    <n v="0"/>
    <n v="1"/>
    <n v="1"/>
  </r>
  <r>
    <x v="7591"/>
    <s v="Chemours Fayetteville"/>
    <n v="3.2"/>
    <n v="309"/>
    <n v="6"/>
    <n v="60.9"/>
    <n v="48.7"/>
    <n v="60.9"/>
    <n v="335"/>
    <n v="29.85"/>
    <n v="0"/>
    <n v="0"/>
    <n v="1"/>
    <n v="1"/>
  </r>
  <r>
    <x v="7592"/>
    <s v="Chemours Fayetteville"/>
    <n v="2.9"/>
    <n v="303"/>
    <n v="6"/>
    <n v="61.1"/>
    <n v="46.4"/>
    <n v="61.1"/>
    <n v="352"/>
    <n v="29.85"/>
    <n v="0"/>
    <n v="0"/>
    <n v="1"/>
    <n v="1"/>
  </r>
  <r>
    <x v="7593"/>
    <s v="Chemours Fayetteville"/>
    <n v="2.6"/>
    <n v="318"/>
    <n v="5.4"/>
    <n v="61.8"/>
    <n v="47.3"/>
    <n v="61.8"/>
    <n v="369"/>
    <n v="29.85"/>
    <n v="0"/>
    <n v="0"/>
    <n v="1"/>
    <n v="1"/>
  </r>
  <r>
    <x v="7594"/>
    <s v="Chemours Fayetteville"/>
    <n v="4"/>
    <n v="326"/>
    <n v="10.3"/>
    <n v="62"/>
    <n v="46.2"/>
    <n v="62"/>
    <n v="385"/>
    <n v="29.85"/>
    <n v="0"/>
    <n v="0"/>
    <n v="1"/>
    <n v="1"/>
  </r>
  <r>
    <x v="7595"/>
    <s v="Chemours Fayetteville"/>
    <n v="4.3"/>
    <n v="321"/>
    <n v="10.3"/>
    <n v="62.1"/>
    <n v="44.5"/>
    <n v="62.1"/>
    <n v="401"/>
    <n v="29.84"/>
    <n v="0"/>
    <n v="0"/>
    <n v="1"/>
    <n v="1"/>
  </r>
  <r>
    <x v="7596"/>
    <s v="Chemours Fayetteville"/>
    <n v="4.4000000000000004"/>
    <n v="340"/>
    <n v="8.6999999999999993"/>
    <n v="62.8"/>
    <n v="45.1"/>
    <n v="62.8"/>
    <n v="417"/>
    <n v="29.83"/>
    <n v="0"/>
    <n v="0"/>
    <n v="1"/>
    <n v="2"/>
  </r>
  <r>
    <x v="7597"/>
    <s v="Chemours Fayetteville"/>
    <n v="4.9000000000000004"/>
    <n v="313"/>
    <n v="9.4"/>
    <n v="62.8"/>
    <n v="42.6"/>
    <n v="62.8"/>
    <n v="433"/>
    <n v="29.83"/>
    <n v="0"/>
    <n v="0"/>
    <n v="1"/>
    <n v="2"/>
  </r>
  <r>
    <x v="7598"/>
    <s v="Chemours Fayetteville"/>
    <n v="3.5"/>
    <n v="314"/>
    <n v="9.4"/>
    <n v="63.4"/>
    <n v="42.7"/>
    <n v="63.4"/>
    <n v="449"/>
    <n v="29.83"/>
    <n v="0"/>
    <n v="0"/>
    <n v="1"/>
    <n v="2"/>
  </r>
  <r>
    <x v="7599"/>
    <s v="Chemours Fayetteville"/>
    <n v="5.3"/>
    <n v="327"/>
    <n v="9.1999999999999993"/>
    <n v="63.7"/>
    <n v="39.6"/>
    <n v="63.7"/>
    <n v="465"/>
    <n v="29.83"/>
    <n v="0"/>
    <n v="0"/>
    <n v="1"/>
    <n v="2"/>
  </r>
  <r>
    <x v="7600"/>
    <s v="Chemours Fayetteville"/>
    <n v="6.8"/>
    <n v="348"/>
    <n v="13"/>
    <n v="64"/>
    <n v="38.9"/>
    <n v="64"/>
    <n v="480"/>
    <n v="29.83"/>
    <n v="0"/>
    <n v="0"/>
    <n v="1"/>
    <n v="2"/>
  </r>
  <r>
    <x v="7601"/>
    <s v="Chemours Fayetteville"/>
    <n v="5.3"/>
    <n v="330"/>
    <n v="13"/>
    <n v="64.400000000000006"/>
    <n v="39.1"/>
    <n v="64.400000000000006"/>
    <n v="495"/>
    <n v="29.83"/>
    <n v="0"/>
    <n v="0"/>
    <n v="2"/>
    <n v="2"/>
  </r>
  <r>
    <x v="7602"/>
    <s v="Chemours Fayetteville"/>
    <n v="6.5"/>
    <n v="347"/>
    <n v="12.1"/>
    <n v="64.400000000000006"/>
    <n v="37.4"/>
    <n v="64.400000000000006"/>
    <n v="509"/>
    <n v="29.83"/>
    <n v="0"/>
    <n v="0"/>
    <n v="1"/>
    <n v="2"/>
  </r>
  <r>
    <x v="7603"/>
    <s v="Chemours Fayetteville"/>
    <n v="6.7"/>
    <n v="320"/>
    <n v="12.5"/>
    <n v="64.599999999999994"/>
    <n v="38.1"/>
    <n v="64.599999999999994"/>
    <n v="524"/>
    <n v="29.83"/>
    <n v="0"/>
    <n v="0"/>
    <n v="2"/>
    <n v="2"/>
  </r>
  <r>
    <x v="7604"/>
    <s v="Chemours Fayetteville"/>
    <n v="6.5"/>
    <n v="302"/>
    <n v="12.5"/>
    <n v="64.7"/>
    <n v="38"/>
    <n v="64.7"/>
    <n v="538"/>
    <n v="29.83"/>
    <n v="0"/>
    <n v="0"/>
    <n v="2"/>
    <n v="2"/>
  </r>
  <r>
    <x v="7605"/>
    <s v="Chemours Fayetteville"/>
    <n v="6.2"/>
    <n v="293"/>
    <n v="12.5"/>
    <n v="65.099999999999994"/>
    <n v="37.1"/>
    <n v="65.099999999999994"/>
    <n v="552"/>
    <n v="29.83"/>
    <n v="0"/>
    <n v="0"/>
    <n v="2"/>
    <n v="2"/>
  </r>
  <r>
    <x v="7606"/>
    <s v="Chemours Fayetteville"/>
    <n v="8.3000000000000007"/>
    <n v="278"/>
    <n v="13.9"/>
    <n v="65.400000000000006"/>
    <n v="36.9"/>
    <n v="65.400000000000006"/>
    <n v="566"/>
    <n v="29.83"/>
    <n v="0"/>
    <n v="0"/>
    <n v="2"/>
    <n v="2"/>
  </r>
  <r>
    <x v="7607"/>
    <s v="Chemours Fayetteville"/>
    <n v="8.4"/>
    <n v="284"/>
    <n v="13.9"/>
    <n v="65.3"/>
    <n v="36.799999999999997"/>
    <n v="65.3"/>
    <n v="579"/>
    <n v="29.83"/>
    <n v="0"/>
    <n v="0"/>
    <n v="3"/>
    <n v="2"/>
  </r>
  <r>
    <x v="7608"/>
    <s v="Chemours Fayetteville"/>
    <n v="5.8"/>
    <n v="286"/>
    <n v="13.2"/>
    <n v="66.099999999999994"/>
    <n v="37.5"/>
    <n v="66.099999999999994"/>
    <n v="593"/>
    <n v="29.83"/>
    <n v="0"/>
    <n v="0"/>
    <n v="2"/>
    <n v="2"/>
  </r>
  <r>
    <x v="7609"/>
    <s v="Chemours Fayetteville"/>
    <n v="7.8"/>
    <n v="296"/>
    <n v="11.9"/>
    <n v="66.099999999999994"/>
    <n v="35.9"/>
    <n v="66.099999999999994"/>
    <n v="607"/>
    <n v="29.83"/>
    <n v="0"/>
    <n v="0"/>
    <n v="2"/>
    <n v="2"/>
  </r>
  <r>
    <x v="7610"/>
    <s v="Chemours Fayetteville"/>
    <n v="9.1"/>
    <n v="317"/>
    <n v="13.9"/>
    <n v="66"/>
    <n v="35.200000000000003"/>
    <n v="66"/>
    <n v="621"/>
    <n v="29.83"/>
    <n v="0"/>
    <n v="0"/>
    <n v="2"/>
    <n v="2"/>
  </r>
  <r>
    <x v="7611"/>
    <s v="Chemours Fayetteville"/>
    <n v="7.5"/>
    <n v="309"/>
    <n v="13.9"/>
    <n v="66.099999999999994"/>
    <n v="35.799999999999997"/>
    <n v="66.099999999999994"/>
    <n v="633"/>
    <n v="29.83"/>
    <n v="0"/>
    <n v="0"/>
    <n v="3"/>
    <n v="2"/>
  </r>
  <r>
    <x v="7612"/>
    <s v="Chemours Fayetteville"/>
    <n v="9"/>
    <n v="286"/>
    <n v="13.9"/>
    <n v="66.099999999999994"/>
    <n v="34.200000000000003"/>
    <n v="66.099999999999994"/>
    <n v="647"/>
    <n v="29.83"/>
    <n v="0"/>
    <n v="0"/>
    <n v="2"/>
    <n v="2"/>
  </r>
  <r>
    <x v="7613"/>
    <s v="Chemours Fayetteville"/>
    <n v="6.5"/>
    <n v="308"/>
    <n v="13.9"/>
    <n v="66.8"/>
    <n v="34.799999999999997"/>
    <n v="66.8"/>
    <n v="656"/>
    <n v="29.83"/>
    <n v="0"/>
    <n v="0"/>
    <n v="2"/>
    <n v="2"/>
  </r>
  <r>
    <x v="7614"/>
    <s v="Chemours Fayetteville"/>
    <n v="9.6999999999999993"/>
    <n v="291"/>
    <n v="15.2"/>
    <n v="66.8"/>
    <n v="33.200000000000003"/>
    <n v="66.8"/>
    <n v="672"/>
    <n v="29.83"/>
    <n v="0"/>
    <n v="0"/>
    <n v="2"/>
    <n v="2"/>
  </r>
  <r>
    <x v="7615"/>
    <s v="Chemours Fayetteville"/>
    <n v="8.3000000000000007"/>
    <n v="301"/>
    <n v="15.2"/>
    <n v="66.8"/>
    <n v="32.700000000000003"/>
    <n v="66.8"/>
    <n v="683"/>
    <n v="29.83"/>
    <n v="0"/>
    <n v="0"/>
    <n v="3"/>
    <n v="2"/>
  </r>
  <r>
    <x v="7616"/>
    <s v="Chemours Fayetteville"/>
    <n v="10.1"/>
    <n v="282"/>
    <n v="14.8"/>
    <n v="67.099999999999994"/>
    <n v="32.9"/>
    <n v="67.099999999999994"/>
    <n v="695"/>
    <n v="29.83"/>
    <n v="0"/>
    <n v="0"/>
    <n v="3"/>
    <n v="2"/>
  </r>
  <r>
    <x v="7617"/>
    <s v="Chemours Fayetteville"/>
    <n v="6.4"/>
    <n v="279"/>
    <n v="14.3"/>
    <n v="66.900000000000006"/>
    <n v="33.200000000000003"/>
    <n v="66.900000000000006"/>
    <n v="705"/>
    <n v="29.83"/>
    <n v="0"/>
    <n v="0"/>
    <n v="2"/>
    <n v="2"/>
  </r>
  <r>
    <x v="7618"/>
    <s v="Chemours Fayetteville"/>
    <n v="6"/>
    <n v="309"/>
    <n v="12.1"/>
    <n v="67.7"/>
    <n v="34.4"/>
    <n v="67.7"/>
    <n v="717"/>
    <n v="29.83"/>
    <n v="0"/>
    <n v="0"/>
    <n v="2"/>
    <n v="2"/>
  </r>
  <r>
    <x v="7619"/>
    <s v="Chemours Fayetteville"/>
    <n v="6.7"/>
    <n v="276"/>
    <n v="11"/>
    <n v="68"/>
    <n v="34.1"/>
    <n v="68"/>
    <n v="725"/>
    <n v="29.83"/>
    <n v="0"/>
    <n v="0"/>
    <n v="2"/>
    <n v="2"/>
  </r>
  <r>
    <x v="7620"/>
    <s v="Chemours Fayetteville"/>
    <n v="7.6"/>
    <n v="275"/>
    <n v="12.3"/>
    <n v="68.3"/>
    <n v="33.1"/>
    <n v="68.3"/>
    <n v="733"/>
    <n v="29.83"/>
    <n v="0"/>
    <n v="0"/>
    <n v="2"/>
    <n v="2"/>
  </r>
  <r>
    <x v="7621"/>
    <s v="Chemours Fayetteville"/>
    <n v="10.9"/>
    <n v="280"/>
    <n v="16.600000000000001"/>
    <n v="67.8"/>
    <n v="30.9"/>
    <n v="67.8"/>
    <n v="746"/>
    <n v="29.83"/>
    <n v="0"/>
    <n v="0"/>
    <n v="3"/>
    <n v="2"/>
  </r>
  <r>
    <x v="7622"/>
    <s v="Chemours Fayetteville"/>
    <n v="11.7"/>
    <n v="274"/>
    <n v="17.399999999999999"/>
    <n v="68.3"/>
    <n v="29.4"/>
    <n v="68.3"/>
    <n v="755"/>
    <n v="29.83"/>
    <n v="0"/>
    <n v="0"/>
    <n v="4"/>
    <n v="3"/>
  </r>
  <r>
    <x v="7623"/>
    <s v="Chemours Fayetteville"/>
    <n v="7.2"/>
    <n v="298"/>
    <n v="17.399999999999999"/>
    <n v="68.5"/>
    <n v="30.5"/>
    <n v="68.5"/>
    <n v="764"/>
    <n v="29.83"/>
    <n v="0"/>
    <n v="0"/>
    <n v="3"/>
    <n v="2"/>
  </r>
  <r>
    <x v="7624"/>
    <s v="Chemours Fayetteville"/>
    <n v="7.4"/>
    <n v="312"/>
    <n v="13"/>
    <n v="68.7"/>
    <n v="31.2"/>
    <n v="68.7"/>
    <n v="773"/>
    <n v="29.83"/>
    <n v="0"/>
    <n v="0"/>
    <n v="2"/>
    <n v="2"/>
  </r>
  <r>
    <x v="7625"/>
    <s v="Chemours Fayetteville"/>
    <n v="7.5"/>
    <n v="278"/>
    <n v="15.4"/>
    <n v="68.599999999999994"/>
    <n v="30.4"/>
    <n v="68.599999999999994"/>
    <n v="781"/>
    <n v="29.83"/>
    <n v="0"/>
    <n v="0"/>
    <n v="2"/>
    <n v="2"/>
  </r>
  <r>
    <x v="7626"/>
    <s v="Chemours Fayetteville"/>
    <n v="6.6"/>
    <n v="259"/>
    <n v="15.4"/>
    <n v="69.8"/>
    <n v="30.5"/>
    <n v="69.8"/>
    <n v="788"/>
    <n v="29.83"/>
    <n v="0"/>
    <n v="0"/>
    <n v="2"/>
    <n v="2"/>
  </r>
  <r>
    <x v="7627"/>
    <s v="Chemours Fayetteville"/>
    <n v="8.6999999999999993"/>
    <n v="261"/>
    <n v="16.3"/>
    <n v="70.2"/>
    <n v="28.7"/>
    <n v="75.900000000000006"/>
    <n v="798"/>
    <n v="29.82"/>
    <n v="0"/>
    <n v="0"/>
    <n v="2"/>
    <n v="2"/>
  </r>
  <r>
    <x v="7628"/>
    <s v="Chemours Fayetteville"/>
    <n v="8.6999999999999993"/>
    <n v="279"/>
    <n v="17.899999999999999"/>
    <n v="69.599999999999994"/>
    <n v="28.1"/>
    <n v="69.599999999999994"/>
    <n v="804"/>
    <n v="29.81"/>
    <n v="0"/>
    <n v="0"/>
    <n v="3"/>
    <n v="2"/>
  </r>
  <r>
    <x v="7629"/>
    <s v="Chemours Fayetteville"/>
    <n v="8.1"/>
    <n v="304"/>
    <n v="17.899999999999999"/>
    <n v="69.599999999999994"/>
    <n v="29"/>
    <n v="69.599999999999994"/>
    <n v="814"/>
    <n v="29.8"/>
    <n v="0"/>
    <n v="0"/>
    <n v="2"/>
    <n v="2"/>
  </r>
  <r>
    <x v="7630"/>
    <s v="Chemours Fayetteville"/>
    <n v="7.3"/>
    <n v="308"/>
    <n v="13.4"/>
    <n v="70.099999999999994"/>
    <n v="30.1"/>
    <n v="76.099999999999994"/>
    <n v="819"/>
    <n v="29.8"/>
    <n v="0"/>
    <n v="0"/>
    <n v="2"/>
    <n v="2"/>
  </r>
  <r>
    <x v="7631"/>
    <s v="Chemours Fayetteville"/>
    <n v="7.7"/>
    <n v="310"/>
    <n v="13.4"/>
    <n v="69.8"/>
    <n v="30.2"/>
    <n v="69.8"/>
    <n v="825"/>
    <n v="29.8"/>
    <n v="0"/>
    <n v="0"/>
    <n v="2"/>
    <n v="2"/>
  </r>
  <r>
    <x v="7632"/>
    <s v="Chemours Fayetteville"/>
    <n v="9"/>
    <n v="272"/>
    <n v="13"/>
    <n v="70.5"/>
    <n v="30.7"/>
    <n v="76.2"/>
    <n v="831"/>
    <n v="29.8"/>
    <n v="0"/>
    <n v="0"/>
    <n v="2"/>
    <n v="2"/>
  </r>
  <r>
    <x v="7633"/>
    <s v="Chemours Fayetteville"/>
    <n v="8.6"/>
    <n v="222"/>
    <n v="13.9"/>
    <n v="70.3"/>
    <n v="29.6"/>
    <n v="76.099999999999994"/>
    <n v="830"/>
    <n v="29.8"/>
    <n v="0"/>
    <n v="0"/>
    <n v="3"/>
    <n v="2"/>
  </r>
  <r>
    <x v="7634"/>
    <s v="Chemours Fayetteville"/>
    <n v="7.5"/>
    <n v="270"/>
    <n v="13.9"/>
    <n v="70.599999999999994"/>
    <n v="31.2"/>
    <n v="76.3"/>
    <n v="827"/>
    <n v="29.8"/>
    <n v="0"/>
    <n v="0"/>
    <n v="2"/>
    <n v="2"/>
  </r>
  <r>
    <x v="7635"/>
    <s v="Chemours Fayetteville"/>
    <n v="6"/>
    <n v="264"/>
    <n v="15.7"/>
    <n v="70.7"/>
    <n v="30.5"/>
    <n v="76.2"/>
    <n v="830"/>
    <n v="29.8"/>
    <n v="0"/>
    <n v="0"/>
    <n v="2"/>
    <n v="2"/>
  </r>
  <r>
    <x v="7636"/>
    <s v="Chemours Fayetteville"/>
    <n v="6.1"/>
    <n v="258"/>
    <n v="15.7"/>
    <n v="71.400000000000006"/>
    <n v="30.6"/>
    <n v="76.3"/>
    <n v="829"/>
    <n v="29.8"/>
    <n v="0"/>
    <n v="0"/>
    <n v="2"/>
    <n v="2"/>
  </r>
  <r>
    <x v="7637"/>
    <s v="Chemours Fayetteville"/>
    <n v="9.1999999999999993"/>
    <n v="249"/>
    <n v="17.7"/>
    <n v="71.7"/>
    <n v="29.8"/>
    <n v="76.2"/>
    <n v="828"/>
    <n v="29.8"/>
    <n v="0"/>
    <n v="0"/>
    <n v="2"/>
    <n v="2"/>
  </r>
  <r>
    <x v="7638"/>
    <s v="Chemours Fayetteville"/>
    <n v="11.2"/>
    <n v="263"/>
    <n v="17.7"/>
    <n v="71.400000000000006"/>
    <n v="28.2"/>
    <n v="76"/>
    <n v="841"/>
    <n v="29.8"/>
    <n v="0"/>
    <n v="0"/>
    <n v="3"/>
    <n v="2"/>
  </r>
  <r>
    <x v="7639"/>
    <s v="Chemours Fayetteville"/>
    <n v="7.6"/>
    <n v="288"/>
    <n v="17.2"/>
    <n v="70.7"/>
    <n v="28.9"/>
    <n v="76"/>
    <n v="844"/>
    <n v="29.8"/>
    <n v="0"/>
    <n v="0"/>
    <n v="3"/>
    <n v="2"/>
  </r>
  <r>
    <x v="7640"/>
    <s v="Chemours Fayetteville"/>
    <n v="8.6999999999999993"/>
    <n v="246"/>
    <n v="13.4"/>
    <n v="71.2"/>
    <n v="28.6"/>
    <n v="76"/>
    <n v="849"/>
    <n v="29.8"/>
    <n v="0"/>
    <n v="0"/>
    <n v="2"/>
    <n v="2"/>
  </r>
  <r>
    <x v="7641"/>
    <s v="Chemours Fayetteville"/>
    <n v="12.2"/>
    <n v="272"/>
    <n v="17.899999999999999"/>
    <n v="71.7"/>
    <n v="28.2"/>
    <n v="76"/>
    <n v="857"/>
    <n v="29.8"/>
    <n v="0"/>
    <n v="0"/>
    <n v="3"/>
    <n v="2"/>
  </r>
  <r>
    <x v="7642"/>
    <s v="Chemours Fayetteville"/>
    <n v="9.3000000000000007"/>
    <n v="243"/>
    <n v="17.899999999999999"/>
    <n v="71.900000000000006"/>
    <n v="28.8"/>
    <n v="76.099999999999994"/>
    <n v="855"/>
    <n v="29.8"/>
    <n v="0"/>
    <n v="0"/>
    <n v="3"/>
    <n v="3"/>
  </r>
  <r>
    <x v="7643"/>
    <s v="Chemours Fayetteville"/>
    <n v="10.7"/>
    <n v="237"/>
    <n v="17.899999999999999"/>
    <n v="72.3"/>
    <n v="27.8"/>
    <n v="76.099999999999994"/>
    <n v="845"/>
    <n v="29.79"/>
    <n v="0"/>
    <n v="0"/>
    <n v="3"/>
    <n v="2"/>
  </r>
  <r>
    <x v="7644"/>
    <s v="Chemours Fayetteville"/>
    <n v="10.4"/>
    <n v="253"/>
    <n v="17.899999999999999"/>
    <n v="71.8"/>
    <n v="27.6"/>
    <n v="76"/>
    <n v="842"/>
    <n v="29.79"/>
    <n v="0"/>
    <n v="0"/>
    <n v="3"/>
    <n v="2"/>
  </r>
  <r>
    <x v="7645"/>
    <s v="Chemours Fayetteville"/>
    <n v="11.3"/>
    <n v="243"/>
    <n v="21"/>
    <n v="72.3"/>
    <n v="26.5"/>
    <n v="75.900000000000006"/>
    <n v="838"/>
    <n v="29.78"/>
    <n v="0"/>
    <n v="0"/>
    <n v="3"/>
    <n v="2"/>
  </r>
  <r>
    <x v="7646"/>
    <s v="Chemours Fayetteville"/>
    <n v="11.2"/>
    <n v="240"/>
    <n v="21"/>
    <n v="72.5"/>
    <n v="26.1"/>
    <n v="75.900000000000006"/>
    <n v="837"/>
    <n v="29.77"/>
    <n v="0"/>
    <n v="0"/>
    <n v="4"/>
    <n v="3"/>
  </r>
  <r>
    <x v="7647"/>
    <s v="Chemours Fayetteville"/>
    <n v="7.6"/>
    <n v="235"/>
    <n v="19.2"/>
    <n v="73.099999999999994"/>
    <n v="25.4"/>
    <n v="76"/>
    <n v="830"/>
    <n v="29.78"/>
    <n v="0"/>
    <n v="0"/>
    <n v="3"/>
    <n v="2"/>
  </r>
  <r>
    <x v="7648"/>
    <s v="Chemours Fayetteville"/>
    <n v="6.7"/>
    <n v="240"/>
    <n v="14.8"/>
    <n v="73.099999999999994"/>
    <n v="26.3"/>
    <n v="76.099999999999994"/>
    <n v="822"/>
    <n v="29.77"/>
    <n v="0"/>
    <n v="0"/>
    <n v="2"/>
    <n v="2"/>
  </r>
  <r>
    <x v="7649"/>
    <s v="Chemours Fayetteville"/>
    <n v="12.4"/>
    <n v="248"/>
    <n v="17.7"/>
    <n v="73.099999999999994"/>
    <n v="26.2"/>
    <n v="76.099999999999994"/>
    <n v="820"/>
    <n v="29.77"/>
    <n v="0"/>
    <n v="0"/>
    <n v="3"/>
    <n v="2"/>
  </r>
  <r>
    <x v="7650"/>
    <s v="Chemours Fayetteville"/>
    <n v="11.6"/>
    <n v="240"/>
    <n v="17.7"/>
    <n v="73.400000000000006"/>
    <n v="27"/>
    <n v="76.2"/>
    <n v="817"/>
    <n v="29.77"/>
    <n v="0"/>
    <n v="0"/>
    <n v="3"/>
    <n v="3"/>
  </r>
  <r>
    <x v="7651"/>
    <s v="Chemours Fayetteville"/>
    <n v="9.5"/>
    <n v="258"/>
    <n v="16.8"/>
    <n v="74"/>
    <n v="25.9"/>
    <n v="76.3"/>
    <n v="815"/>
    <n v="29.77"/>
    <n v="0"/>
    <n v="0"/>
    <n v="3"/>
    <n v="2"/>
  </r>
  <r>
    <x v="7652"/>
    <s v="Chemours Fayetteville"/>
    <n v="9.6"/>
    <n v="233"/>
    <n v="16.600000000000001"/>
    <n v="73.900000000000006"/>
    <n v="23.9"/>
    <n v="76"/>
    <n v="810"/>
    <n v="29.77"/>
    <n v="0"/>
    <n v="0"/>
    <n v="3"/>
    <n v="2"/>
  </r>
  <r>
    <x v="7653"/>
    <s v="Chemours Fayetteville"/>
    <n v="10.5"/>
    <n v="263"/>
    <n v="18.8"/>
    <n v="74.3"/>
    <n v="24.1"/>
    <n v="76.2"/>
    <n v="809"/>
    <n v="29.77"/>
    <n v="0"/>
    <n v="0"/>
    <n v="3"/>
    <n v="2"/>
  </r>
  <r>
    <x v="7654"/>
    <s v="Chemours Fayetteville"/>
    <n v="10"/>
    <n v="267"/>
    <n v="20.399999999999999"/>
    <n v="74"/>
    <n v="24"/>
    <n v="76.099999999999994"/>
    <n v="812"/>
    <n v="29.77"/>
    <n v="0"/>
    <n v="0"/>
    <n v="3"/>
    <n v="2"/>
  </r>
  <r>
    <x v="7655"/>
    <s v="Chemours Fayetteville"/>
    <n v="10.199999999999999"/>
    <n v="275"/>
    <n v="20.399999999999999"/>
    <n v="75.099999999999994"/>
    <n v="23.8"/>
    <n v="76.400000000000006"/>
    <n v="815"/>
    <n v="29.77"/>
    <n v="0"/>
    <n v="0"/>
    <n v="3"/>
    <n v="2"/>
  </r>
  <r>
    <x v="7656"/>
    <s v="Chemours Fayetteville"/>
    <n v="8"/>
    <n v="281"/>
    <n v="18.8"/>
    <n v="74.7"/>
    <n v="23.8"/>
    <n v="76.3"/>
    <n v="813"/>
    <n v="29.77"/>
    <n v="0"/>
    <n v="0"/>
    <n v="3"/>
    <n v="2"/>
  </r>
  <r>
    <x v="7657"/>
    <s v="Chemours Fayetteville"/>
    <n v="9.6999999999999993"/>
    <n v="261"/>
    <n v="18.600000000000001"/>
    <n v="75"/>
    <n v="24.5"/>
    <n v="76.5"/>
    <n v="813"/>
    <n v="29.77"/>
    <n v="0"/>
    <n v="0"/>
    <n v="3"/>
    <n v="2"/>
  </r>
  <r>
    <x v="7658"/>
    <s v="Chemours Fayetteville"/>
    <n v="12.7"/>
    <n v="261"/>
    <n v="21.5"/>
    <n v="74.900000000000006"/>
    <n v="23.5"/>
    <n v="76.3"/>
    <n v="812"/>
    <n v="29.77"/>
    <n v="0"/>
    <n v="0"/>
    <n v="3"/>
    <n v="3"/>
  </r>
  <r>
    <x v="7659"/>
    <s v="Chemours Fayetteville"/>
    <n v="10.199999999999999"/>
    <n v="256"/>
    <n v="21.5"/>
    <n v="75.099999999999994"/>
    <n v="24.3"/>
    <n v="76.5"/>
    <n v="810"/>
    <n v="29.77"/>
    <n v="0"/>
    <n v="0"/>
    <n v="3"/>
    <n v="3"/>
  </r>
  <r>
    <x v="7660"/>
    <s v="Chemours Fayetteville"/>
    <n v="12.6"/>
    <n v="261"/>
    <n v="22.1"/>
    <n v="75.2"/>
    <n v="24.3"/>
    <n v="76.5"/>
    <n v="804"/>
    <n v="29.77"/>
    <n v="0"/>
    <n v="0"/>
    <n v="3"/>
    <n v="3"/>
  </r>
  <r>
    <x v="7661"/>
    <s v="Chemours Fayetteville"/>
    <n v="9.1"/>
    <n v="278"/>
    <n v="22.1"/>
    <n v="74.3"/>
    <n v="24.1"/>
    <n v="76.2"/>
    <n v="812"/>
    <n v="29.77"/>
    <n v="0"/>
    <n v="0"/>
    <n v="3"/>
    <n v="3"/>
  </r>
  <r>
    <x v="7662"/>
    <s v="Chemours Fayetteville"/>
    <n v="9.3000000000000007"/>
    <n v="250"/>
    <n v="16.600000000000001"/>
    <n v="75.400000000000006"/>
    <n v="23.9"/>
    <n v="76.599999999999994"/>
    <n v="801"/>
    <n v="29.77"/>
    <n v="0"/>
    <n v="0"/>
    <n v="3"/>
    <n v="2"/>
  </r>
  <r>
    <x v="7663"/>
    <s v="Chemours Fayetteville"/>
    <n v="11.7"/>
    <n v="276"/>
    <n v="17.2"/>
    <n v="75.8"/>
    <n v="24"/>
    <n v="76.7"/>
    <n v="802"/>
    <n v="29.77"/>
    <n v="0"/>
    <n v="0"/>
    <n v="3"/>
    <n v="2"/>
  </r>
  <r>
    <x v="7664"/>
    <s v="Chemours Fayetteville"/>
    <n v="14.2"/>
    <n v="261"/>
    <n v="22.1"/>
    <n v="75.7"/>
    <n v="23.1"/>
    <n v="76.599999999999994"/>
    <n v="803"/>
    <n v="29.77"/>
    <n v="0"/>
    <n v="0"/>
    <n v="3"/>
    <n v="3"/>
  </r>
  <r>
    <x v="7665"/>
    <s v="Chemours Fayetteville"/>
    <n v="12.9"/>
    <n v="266"/>
    <n v="22.1"/>
    <n v="75.099999999999994"/>
    <n v="23.3"/>
    <n v="76.400000000000006"/>
    <n v="797"/>
    <n v="29.77"/>
    <n v="0"/>
    <n v="0"/>
    <n v="4"/>
    <n v="3"/>
  </r>
  <r>
    <x v="7666"/>
    <s v="Chemours Fayetteville"/>
    <n v="10.8"/>
    <n v="265"/>
    <n v="18.8"/>
    <n v="75.599999999999994"/>
    <n v="24.1"/>
    <n v="76.7"/>
    <n v="789"/>
    <n v="29.77"/>
    <n v="0"/>
    <n v="0"/>
    <n v="3"/>
    <n v="3"/>
  </r>
  <r>
    <x v="7667"/>
    <s v="Chemours Fayetteville"/>
    <n v="9.1999999999999993"/>
    <n v="275"/>
    <n v="15.9"/>
    <n v="75.900000000000006"/>
    <n v="24.5"/>
    <n v="76.8"/>
    <n v="780"/>
    <n v="29.77"/>
    <n v="0"/>
    <n v="0"/>
    <n v="3"/>
    <n v="2"/>
  </r>
  <r>
    <x v="7668"/>
    <s v="Chemours Fayetteville"/>
    <n v="9.9"/>
    <n v="245"/>
    <n v="17.2"/>
    <n v="76.5"/>
    <n v="24"/>
    <n v="77"/>
    <n v="774"/>
    <n v="29.77"/>
    <n v="0"/>
    <n v="0"/>
    <n v="3"/>
    <n v="2"/>
  </r>
  <r>
    <x v="7669"/>
    <s v="Chemours Fayetteville"/>
    <n v="10.4"/>
    <n v="250"/>
    <n v="19.2"/>
    <n v="75.7"/>
    <n v="24.2"/>
    <n v="76.7"/>
    <n v="770"/>
    <n v="29.77"/>
    <n v="0"/>
    <n v="0"/>
    <n v="3"/>
    <n v="2"/>
  </r>
  <r>
    <x v="7670"/>
    <s v="Chemours Fayetteville"/>
    <n v="10.9"/>
    <n v="246"/>
    <n v="19.2"/>
    <n v="75.7"/>
    <n v="23.3"/>
    <n v="76.599999999999994"/>
    <n v="766"/>
    <n v="29.77"/>
    <n v="0"/>
    <n v="0"/>
    <n v="3"/>
    <n v="2"/>
  </r>
  <r>
    <x v="7671"/>
    <s v="Chemours Fayetteville"/>
    <n v="9.9"/>
    <n v="223"/>
    <n v="18.100000000000001"/>
    <n v="76.5"/>
    <n v="23.2"/>
    <n v="77"/>
    <n v="767"/>
    <n v="29.75"/>
    <n v="0"/>
    <n v="0"/>
    <n v="3"/>
    <n v="2"/>
  </r>
  <r>
    <x v="7672"/>
    <s v="Chemours Fayetteville"/>
    <n v="10.1"/>
    <n v="253"/>
    <n v="18.100000000000001"/>
    <n v="76.5"/>
    <n v="24.4"/>
    <n v="77"/>
    <n v="774"/>
    <n v="29.74"/>
    <n v="0"/>
    <n v="0"/>
    <n v="3"/>
    <n v="2"/>
  </r>
  <r>
    <x v="7673"/>
    <s v="Chemours Fayetteville"/>
    <n v="12.9"/>
    <n v="243"/>
    <n v="19.899999999999999"/>
    <n v="76.8"/>
    <n v="23.8"/>
    <n v="77.099999999999994"/>
    <n v="772"/>
    <n v="29.74"/>
    <n v="0"/>
    <n v="0"/>
    <n v="3"/>
    <n v="3"/>
  </r>
  <r>
    <x v="7674"/>
    <s v="Chemours Fayetteville"/>
    <n v="13.2"/>
    <n v="256"/>
    <n v="19.899999999999999"/>
    <n v="76.2"/>
    <n v="23.2"/>
    <n v="76.8"/>
    <n v="771"/>
    <n v="29.74"/>
    <n v="0"/>
    <n v="0"/>
    <n v="4"/>
    <n v="3"/>
  </r>
  <r>
    <x v="7675"/>
    <s v="Chemours Fayetteville"/>
    <n v="9.1999999999999993"/>
    <n v="264"/>
    <n v="17.899999999999999"/>
    <n v="76"/>
    <n v="24.3"/>
    <n v="76.8"/>
    <n v="759"/>
    <n v="29.74"/>
    <n v="0"/>
    <n v="0"/>
    <n v="3"/>
    <n v="3"/>
  </r>
  <r>
    <x v="7676"/>
    <s v="Chemours Fayetteville"/>
    <n v="11.6"/>
    <n v="245"/>
    <n v="17.399999999999999"/>
    <n v="76.900000000000006"/>
    <n v="23.7"/>
    <n v="77.2"/>
    <n v="746"/>
    <n v="29.74"/>
    <n v="0"/>
    <n v="0"/>
    <n v="3"/>
    <n v="2"/>
  </r>
  <r>
    <x v="7677"/>
    <s v="Chemours Fayetteville"/>
    <n v="10.8"/>
    <n v="243"/>
    <n v="19.7"/>
    <n v="76.7"/>
    <n v="23.9"/>
    <n v="77.099999999999994"/>
    <n v="741"/>
    <n v="29.74"/>
    <n v="0"/>
    <n v="0"/>
    <n v="3"/>
    <n v="3"/>
  </r>
  <r>
    <x v="7678"/>
    <s v="Chemours Fayetteville"/>
    <n v="10.1"/>
    <n v="251"/>
    <n v="19.7"/>
    <n v="76.8"/>
    <n v="23.4"/>
    <n v="77.099999999999994"/>
    <n v="730"/>
    <n v="29.74"/>
    <n v="0"/>
    <n v="0"/>
    <n v="3"/>
    <n v="2"/>
  </r>
  <r>
    <x v="7679"/>
    <s v="Chemours Fayetteville"/>
    <n v="10.3"/>
    <n v="245"/>
    <n v="19.7"/>
    <n v="76.900000000000006"/>
    <n v="23"/>
    <n v="77.099999999999994"/>
    <n v="724"/>
    <n v="29.74"/>
    <n v="0"/>
    <n v="0"/>
    <n v="3"/>
    <n v="2"/>
  </r>
  <r>
    <x v="7680"/>
    <s v="Chemours Fayetteville"/>
    <n v="7.9"/>
    <n v="245"/>
    <n v="17"/>
    <n v="76.7"/>
    <n v="23"/>
    <n v="77.099999999999994"/>
    <n v="716"/>
    <n v="29.74"/>
    <n v="0"/>
    <n v="0"/>
    <n v="3"/>
    <n v="2"/>
  </r>
  <r>
    <x v="7681"/>
    <s v="Chemours Fayetteville"/>
    <n v="10.9"/>
    <n v="264"/>
    <n v="17.2"/>
    <n v="77.5"/>
    <n v="23.4"/>
    <n v="77.400000000000006"/>
    <n v="711"/>
    <n v="29.74"/>
    <n v="0"/>
    <n v="0"/>
    <n v="3"/>
    <n v="2"/>
  </r>
  <r>
    <x v="7682"/>
    <s v="Chemours Fayetteville"/>
    <n v="10.7"/>
    <n v="248"/>
    <n v="19"/>
    <n v="77.099999999999994"/>
    <n v="22.7"/>
    <n v="77.2"/>
    <n v="704"/>
    <n v="29.74"/>
    <n v="0"/>
    <n v="0"/>
    <n v="3"/>
    <n v="3"/>
  </r>
  <r>
    <x v="7683"/>
    <s v="Chemours Fayetteville"/>
    <n v="11.8"/>
    <n v="250"/>
    <n v="19"/>
    <n v="77.2"/>
    <n v="22.8"/>
    <n v="77.2"/>
    <n v="697"/>
    <n v="29.74"/>
    <n v="0"/>
    <n v="0"/>
    <n v="4"/>
    <n v="3"/>
  </r>
  <r>
    <x v="7684"/>
    <s v="Chemours Fayetteville"/>
    <n v="10.8"/>
    <n v="264"/>
    <n v="18.8"/>
    <n v="77"/>
    <n v="22.9"/>
    <n v="77.2"/>
    <n v="689"/>
    <n v="29.74"/>
    <n v="0"/>
    <n v="0"/>
    <n v="3"/>
    <n v="3"/>
  </r>
  <r>
    <x v="7685"/>
    <s v="Chemours Fayetteville"/>
    <n v="10"/>
    <n v="243"/>
    <n v="18.3"/>
    <n v="77.5"/>
    <n v="23.2"/>
    <n v="77.400000000000006"/>
    <n v="683"/>
    <n v="29.74"/>
    <n v="0"/>
    <n v="0"/>
    <n v="3"/>
    <n v="2"/>
  </r>
  <r>
    <x v="7686"/>
    <s v="Chemours Fayetteville"/>
    <n v="11.7"/>
    <n v="247"/>
    <n v="19.7"/>
    <n v="77.599999999999994"/>
    <n v="23.2"/>
    <n v="77.5"/>
    <n v="673"/>
    <n v="29.74"/>
    <n v="0"/>
    <n v="0"/>
    <n v="3"/>
    <n v="3"/>
  </r>
  <r>
    <x v="7687"/>
    <s v="Chemours Fayetteville"/>
    <n v="9.9"/>
    <n v="248"/>
    <n v="19.7"/>
    <n v="77.3"/>
    <n v="23.3"/>
    <n v="77.400000000000006"/>
    <n v="659"/>
    <n v="29.74"/>
    <n v="0"/>
    <n v="0"/>
    <n v="3"/>
    <n v="2"/>
  </r>
  <r>
    <x v="7688"/>
    <s v="Chemours Fayetteville"/>
    <n v="12.5"/>
    <n v="270"/>
    <n v="18.8"/>
    <n v="77.599999999999994"/>
    <n v="23.2"/>
    <n v="77.5"/>
    <n v="644"/>
    <n v="29.74"/>
    <n v="0"/>
    <n v="0"/>
    <n v="3"/>
    <n v="3"/>
  </r>
  <r>
    <x v="7689"/>
    <s v="Chemours Fayetteville"/>
    <n v="10.9"/>
    <n v="253"/>
    <n v="18.8"/>
    <n v="77.400000000000006"/>
    <n v="23.1"/>
    <n v="77.400000000000006"/>
    <n v="635"/>
    <n v="29.74"/>
    <n v="0"/>
    <n v="0"/>
    <n v="3"/>
    <n v="3"/>
  </r>
  <r>
    <x v="7690"/>
    <s v="Chemours Fayetteville"/>
    <n v="12"/>
    <n v="236"/>
    <n v="18.600000000000001"/>
    <n v="77.5"/>
    <n v="23.6"/>
    <n v="77.5"/>
    <n v="632"/>
    <n v="29.74"/>
    <n v="0"/>
    <n v="0"/>
    <n v="3"/>
    <n v="3"/>
  </r>
  <r>
    <x v="7691"/>
    <s v="Chemours Fayetteville"/>
    <n v="10.8"/>
    <n v="237"/>
    <n v="18.600000000000001"/>
    <n v="77.900000000000006"/>
    <n v="23.2"/>
    <n v="77.599999999999994"/>
    <n v="633"/>
    <n v="29.74"/>
    <n v="0"/>
    <n v="0"/>
    <n v="3"/>
    <n v="3"/>
  </r>
  <r>
    <x v="7692"/>
    <s v="Chemours Fayetteville"/>
    <n v="11.3"/>
    <n v="253"/>
    <n v="18.600000000000001"/>
    <n v="78"/>
    <n v="22.9"/>
    <n v="77.599999999999994"/>
    <n v="618"/>
    <n v="29.74"/>
    <n v="0"/>
    <n v="0"/>
    <n v="3"/>
    <n v="3"/>
  </r>
  <r>
    <x v="7693"/>
    <s v="Chemours Fayetteville"/>
    <n v="10.6"/>
    <n v="237"/>
    <n v="18.600000000000001"/>
    <n v="77.900000000000006"/>
    <n v="22.6"/>
    <n v="77.599999999999994"/>
    <n v="610"/>
    <n v="29.74"/>
    <n v="0"/>
    <n v="0"/>
    <n v="3"/>
    <n v="3"/>
  </r>
  <r>
    <x v="7694"/>
    <s v="Chemours Fayetteville"/>
    <n v="11.2"/>
    <n v="251"/>
    <n v="16.100000000000001"/>
    <n v="77.7"/>
    <n v="23.2"/>
    <n v="77.5"/>
    <n v="603"/>
    <n v="29.74"/>
    <n v="0"/>
    <n v="0"/>
    <n v="3"/>
    <n v="2"/>
  </r>
  <r>
    <x v="7695"/>
    <s v="Chemours Fayetteville"/>
    <n v="9.8000000000000007"/>
    <n v="235"/>
    <n v="16.100000000000001"/>
    <n v="77.8"/>
    <n v="23"/>
    <n v="77.5"/>
    <n v="589"/>
    <n v="29.74"/>
    <n v="0"/>
    <n v="0"/>
    <n v="3"/>
    <n v="2"/>
  </r>
  <r>
    <x v="7696"/>
    <s v="Chemours Fayetteville"/>
    <n v="10.5"/>
    <n v="241"/>
    <n v="18.600000000000001"/>
    <n v="78"/>
    <n v="23.2"/>
    <n v="77.7"/>
    <n v="564"/>
    <n v="29.74"/>
    <n v="0"/>
    <n v="0"/>
    <n v="3"/>
    <n v="2"/>
  </r>
  <r>
    <x v="7697"/>
    <s v="Chemours Fayetteville"/>
    <n v="11.3"/>
    <n v="268"/>
    <n v="19"/>
    <n v="77.599999999999994"/>
    <n v="23.4"/>
    <n v="77.5"/>
    <n v="523"/>
    <n v="29.74"/>
    <n v="0"/>
    <n v="0"/>
    <n v="3"/>
    <n v="3"/>
  </r>
  <r>
    <x v="7698"/>
    <s v="Chemours Fayetteville"/>
    <n v="9.6"/>
    <n v="251"/>
    <n v="19"/>
    <n v="78"/>
    <n v="23.6"/>
    <n v="77.7"/>
    <n v="470"/>
    <n v="29.74"/>
    <n v="0"/>
    <n v="0"/>
    <n v="3"/>
    <n v="2"/>
  </r>
  <r>
    <x v="7699"/>
    <s v="Chemours Fayetteville"/>
    <n v="8.5"/>
    <n v="255"/>
    <n v="15.4"/>
    <n v="78.3"/>
    <n v="23.8"/>
    <n v="77.8"/>
    <n v="425"/>
    <n v="29.74"/>
    <n v="0"/>
    <n v="0"/>
    <n v="3"/>
    <n v="2"/>
  </r>
  <r>
    <x v="7700"/>
    <s v="Chemours Fayetteville"/>
    <n v="9.1"/>
    <n v="234"/>
    <n v="15"/>
    <n v="78"/>
    <n v="23.6"/>
    <n v="77.7"/>
    <n v="394"/>
    <n v="29.74"/>
    <n v="0"/>
    <n v="0"/>
    <n v="3"/>
    <n v="2"/>
  </r>
  <r>
    <x v="7701"/>
    <s v="Chemours Fayetteville"/>
    <n v="8"/>
    <n v="239"/>
    <n v="15"/>
    <n v="78"/>
    <n v="23.8"/>
    <n v="77.7"/>
    <n v="372"/>
    <n v="29.74"/>
    <n v="0"/>
    <n v="0"/>
    <n v="3"/>
    <n v="2"/>
  </r>
  <r>
    <x v="7702"/>
    <s v="Chemours Fayetteville"/>
    <n v="9.8000000000000007"/>
    <n v="252"/>
    <n v="16.100000000000001"/>
    <n v="78.099999999999994"/>
    <n v="23.7"/>
    <n v="77.7"/>
    <n v="351"/>
    <n v="29.74"/>
    <n v="0"/>
    <n v="0"/>
    <n v="3"/>
    <n v="2"/>
  </r>
  <r>
    <x v="7703"/>
    <s v="Chemours Fayetteville"/>
    <n v="9"/>
    <n v="251"/>
    <n v="16.100000000000001"/>
    <n v="78"/>
    <n v="24"/>
    <n v="77.7"/>
    <n v="334"/>
    <n v="29.74"/>
    <n v="0"/>
    <n v="0"/>
    <n v="3"/>
    <n v="2"/>
  </r>
  <r>
    <x v="7704"/>
    <s v="Chemours Fayetteville"/>
    <n v="9.4"/>
    <n v="236"/>
    <n v="15.4"/>
    <n v="78"/>
    <n v="23.5"/>
    <n v="77.7"/>
    <n v="317"/>
    <n v="29.74"/>
    <n v="0"/>
    <n v="0"/>
    <n v="3"/>
    <n v="2"/>
  </r>
  <r>
    <x v="7705"/>
    <s v="Chemours Fayetteville"/>
    <n v="7.6"/>
    <n v="252"/>
    <n v="15"/>
    <n v="78"/>
    <n v="24"/>
    <n v="77.7"/>
    <n v="301"/>
    <n v="29.74"/>
    <n v="0"/>
    <n v="0"/>
    <n v="3"/>
    <n v="2"/>
  </r>
  <r>
    <x v="7706"/>
    <s v="Chemours Fayetteville"/>
    <n v="9.1"/>
    <n v="245"/>
    <n v="15.4"/>
    <n v="77.900000000000006"/>
    <n v="23.9"/>
    <n v="77.7"/>
    <n v="286"/>
    <n v="29.74"/>
    <n v="0"/>
    <n v="0"/>
    <n v="3"/>
    <n v="3"/>
  </r>
  <r>
    <x v="7707"/>
    <s v="Chemours Fayetteville"/>
    <n v="9.9"/>
    <n v="246"/>
    <n v="16.8"/>
    <n v="77.599999999999994"/>
    <n v="23.6"/>
    <n v="77.5"/>
    <n v="269"/>
    <n v="29.74"/>
    <n v="0"/>
    <n v="0"/>
    <n v="3"/>
    <n v="3"/>
  </r>
  <r>
    <x v="7708"/>
    <s v="Chemours Fayetteville"/>
    <n v="8.1999999999999993"/>
    <n v="255"/>
    <n v="16.8"/>
    <n v="77.599999999999994"/>
    <n v="23.9"/>
    <n v="77.5"/>
    <n v="253"/>
    <n v="29.74"/>
    <n v="0"/>
    <n v="0"/>
    <n v="3"/>
    <n v="3"/>
  </r>
  <r>
    <x v="7709"/>
    <s v="Chemours Fayetteville"/>
    <n v="7"/>
    <n v="244"/>
    <n v="13.6"/>
    <n v="77.8"/>
    <n v="24.4"/>
    <n v="77.599999999999994"/>
    <n v="236"/>
    <n v="29.74"/>
    <n v="0"/>
    <n v="0"/>
    <n v="3"/>
    <n v="3"/>
  </r>
  <r>
    <x v="7710"/>
    <s v="Chemours Fayetteville"/>
    <n v="7.8"/>
    <n v="240"/>
    <n v="13.6"/>
    <n v="77.599999999999994"/>
    <n v="24.2"/>
    <n v="77.5"/>
    <n v="220"/>
    <n v="29.74"/>
    <n v="0"/>
    <n v="0"/>
    <n v="3"/>
    <n v="3"/>
  </r>
  <r>
    <x v="7711"/>
    <s v="Chemours Fayetteville"/>
    <n v="6.3"/>
    <n v="240"/>
    <n v="13.2"/>
    <n v="77.599999999999994"/>
    <n v="24.4"/>
    <n v="77.599999999999994"/>
    <n v="205"/>
    <n v="29.74"/>
    <n v="0"/>
    <n v="0"/>
    <n v="3"/>
    <n v="3"/>
  </r>
  <r>
    <x v="7712"/>
    <s v="Chemours Fayetteville"/>
    <n v="6.1"/>
    <n v="237"/>
    <n v="11"/>
    <n v="77.5"/>
    <n v="24.8"/>
    <n v="77.5"/>
    <n v="189"/>
    <n v="29.74"/>
    <n v="0"/>
    <n v="0"/>
    <n v="3"/>
    <n v="3"/>
  </r>
  <r>
    <x v="7713"/>
    <s v="Chemours Fayetteville"/>
    <n v="6.2"/>
    <n v="234"/>
    <n v="11.6"/>
    <n v="77.3"/>
    <n v="25.2"/>
    <n v="77.5"/>
    <n v="172"/>
    <n v="29.74"/>
    <n v="0"/>
    <n v="0"/>
    <n v="4"/>
    <n v="3"/>
  </r>
  <r>
    <x v="7714"/>
    <s v="Chemours Fayetteville"/>
    <n v="6.1"/>
    <n v="221"/>
    <n v="11.6"/>
    <n v="77.3"/>
    <n v="25.3"/>
    <n v="77.5"/>
    <n v="151"/>
    <n v="29.74"/>
    <n v="0"/>
    <n v="0"/>
    <n v="3"/>
    <n v="3"/>
  </r>
  <r>
    <x v="7715"/>
    <s v="Chemours Fayetteville"/>
    <n v="5.8"/>
    <n v="227"/>
    <n v="11"/>
    <n v="77.099999999999994"/>
    <n v="26.3"/>
    <n v="77.5"/>
    <n v="40"/>
    <n v="29.74"/>
    <n v="0"/>
    <n v="0"/>
    <n v="4"/>
    <n v="3"/>
  </r>
  <r>
    <x v="7716"/>
    <s v="Chemours Fayetteville"/>
    <n v="6.3"/>
    <n v="225"/>
    <n v="9.8000000000000007"/>
    <n v="76.8"/>
    <n v="26.6"/>
    <n v="77.400000000000006"/>
    <n v="27"/>
    <n v="29.74"/>
    <n v="0"/>
    <n v="0"/>
    <n v="3"/>
    <n v="3"/>
  </r>
  <r>
    <x v="7717"/>
    <s v="Chemours Fayetteville"/>
    <n v="6"/>
    <n v="228"/>
    <n v="9.8000000000000007"/>
    <n v="76.599999999999994"/>
    <n v="27.2"/>
    <n v="77.3"/>
    <n v="25"/>
    <n v="29.74"/>
    <n v="0"/>
    <n v="0"/>
    <n v="3"/>
    <n v="3"/>
  </r>
  <r>
    <x v="7718"/>
    <s v="Chemours Fayetteville"/>
    <n v="7.2"/>
    <n v="224"/>
    <n v="11.4"/>
    <n v="76.3"/>
    <n v="27.7"/>
    <n v="77.2"/>
    <n v="23"/>
    <n v="29.74"/>
    <n v="0"/>
    <n v="0"/>
    <n v="4"/>
    <n v="3"/>
  </r>
  <r>
    <x v="7719"/>
    <s v="Chemours Fayetteville"/>
    <n v="5"/>
    <n v="224"/>
    <n v="11.4"/>
    <n v="76.099999999999994"/>
    <n v="28.2"/>
    <n v="77.2"/>
    <n v="22"/>
    <n v="29.74"/>
    <n v="0"/>
    <n v="0"/>
    <n v="4"/>
    <n v="3"/>
  </r>
  <r>
    <x v="7720"/>
    <s v="Chemours Fayetteville"/>
    <n v="6.2"/>
    <n v="218"/>
    <n v="10.3"/>
    <n v="76"/>
    <n v="28.5"/>
    <n v="77.2"/>
    <n v="20"/>
    <n v="29.74"/>
    <n v="0"/>
    <n v="0"/>
    <n v="3"/>
    <n v="3"/>
  </r>
  <r>
    <x v="7721"/>
    <s v="Chemours Fayetteville"/>
    <n v="5.6"/>
    <n v="218"/>
    <n v="11.6"/>
    <n v="75.8"/>
    <n v="28.9"/>
    <n v="77.099999999999994"/>
    <n v="18"/>
    <n v="29.74"/>
    <n v="0"/>
    <n v="0"/>
    <n v="1"/>
    <n v="3"/>
  </r>
  <r>
    <x v="7722"/>
    <s v="Chemours Fayetteville"/>
    <n v="4.7"/>
    <n v="221"/>
    <n v="11.6"/>
    <n v="75.3"/>
    <n v="29.7"/>
    <n v="77"/>
    <n v="16"/>
    <n v="29.74"/>
    <n v="0"/>
    <n v="0"/>
    <n v="1"/>
    <n v="3"/>
  </r>
  <r>
    <x v="7723"/>
    <s v="Chemours Fayetteville"/>
    <n v="5.5"/>
    <n v="219"/>
    <n v="8.3000000000000007"/>
    <n v="74.900000000000006"/>
    <n v="30"/>
    <n v="76.900000000000006"/>
    <n v="14"/>
    <n v="29.74"/>
    <n v="0"/>
    <n v="0"/>
    <n v="3"/>
    <n v="3"/>
  </r>
  <r>
    <x v="7724"/>
    <s v="Chemours Fayetteville"/>
    <n v="5.0999999999999996"/>
    <n v="221"/>
    <n v="8.9"/>
    <n v="74.599999999999994"/>
    <n v="30.8"/>
    <n v="76.900000000000006"/>
    <n v="12"/>
    <n v="29.74"/>
    <n v="0"/>
    <n v="0"/>
    <n v="3"/>
    <n v="3"/>
  </r>
  <r>
    <x v="7725"/>
    <s v="Chemours Fayetteville"/>
    <n v="5.2"/>
    <n v="219"/>
    <n v="8.9"/>
    <n v="74.2"/>
    <n v="31.1"/>
    <n v="76.8"/>
    <n v="9"/>
    <n v="29.74"/>
    <n v="0"/>
    <n v="0"/>
    <n v="4"/>
    <n v="3"/>
  </r>
  <r>
    <x v="7726"/>
    <s v="Chemours Fayetteville"/>
    <n v="4.8"/>
    <n v="216"/>
    <n v="8.5"/>
    <n v="73.8"/>
    <n v="31.7"/>
    <n v="76.8"/>
    <n v="7"/>
    <n v="29.74"/>
    <n v="0"/>
    <n v="0"/>
    <n v="4"/>
    <n v="3"/>
  </r>
  <r>
    <x v="7727"/>
    <s v="Chemours Fayetteville"/>
    <n v="4.9000000000000004"/>
    <n v="208"/>
    <n v="8.5"/>
    <n v="73.7"/>
    <n v="32.1"/>
    <n v="76.8"/>
    <n v="5"/>
    <n v="29.74"/>
    <n v="0"/>
    <n v="0"/>
    <n v="3"/>
    <n v="3"/>
  </r>
  <r>
    <x v="7728"/>
    <s v="Chemours Fayetteville"/>
    <n v="3.5"/>
    <n v="200"/>
    <n v="8.5"/>
    <n v="73.5"/>
    <n v="32.9"/>
    <n v="76.8"/>
    <n v="3"/>
    <n v="29.74"/>
    <n v="0"/>
    <n v="0"/>
    <n v="3"/>
    <n v="3"/>
  </r>
  <r>
    <x v="7729"/>
    <s v="Chemours Fayetteville"/>
    <n v="3"/>
    <n v="195"/>
    <n v="6.5"/>
    <n v="72.8"/>
    <n v="34.6"/>
    <n v="76.8"/>
    <n v="1"/>
    <n v="29.77"/>
    <n v="0"/>
    <n v="0"/>
    <n v="6"/>
    <n v="6"/>
  </r>
  <r>
    <x v="7730"/>
    <s v="Chemours Fayetteville"/>
    <n v="4.5"/>
    <n v="190"/>
    <n v="7.6"/>
    <n v="72.5"/>
    <n v="34.799999999999997"/>
    <n v="76.8"/>
    <n v="0"/>
    <n v="29.77"/>
    <n v="0"/>
    <n v="0"/>
    <n v="6"/>
    <n v="6"/>
  </r>
  <r>
    <x v="7731"/>
    <s v="Chemours Fayetteville"/>
    <n v="2.8"/>
    <n v="195"/>
    <n v="7.6"/>
    <n v="72"/>
    <n v="35.700000000000003"/>
    <n v="76.8"/>
    <n v="0"/>
    <n v="29.77"/>
    <n v="0"/>
    <n v="0"/>
    <n v="5"/>
    <n v="6"/>
  </r>
  <r>
    <x v="7732"/>
    <s v="Chemours Fayetteville"/>
    <n v="2.7"/>
    <n v="196"/>
    <n v="4.9000000000000004"/>
    <n v="71.900000000000006"/>
    <n v="36"/>
    <n v="76.8"/>
    <n v="0"/>
    <n v="29.77"/>
    <n v="0"/>
    <n v="0"/>
    <n v="5"/>
    <n v="6"/>
  </r>
  <r>
    <x v="7733"/>
    <s v="Chemours Fayetteville"/>
    <n v="3.8"/>
    <n v="184"/>
    <n v="6"/>
    <n v="71.3"/>
    <n v="37.299999999999997"/>
    <n v="76.8"/>
    <n v="0"/>
    <n v="29.77"/>
    <n v="0"/>
    <n v="0"/>
    <n v="5"/>
    <n v="6"/>
  </r>
  <r>
    <x v="7734"/>
    <s v="Chemours Fayetteville"/>
    <n v="3.3"/>
    <n v="195"/>
    <n v="6"/>
    <n v="71"/>
    <n v="37.5"/>
    <n v="76.8"/>
    <n v="0"/>
    <n v="29.77"/>
    <n v="0"/>
    <n v="0"/>
    <n v="4"/>
    <n v="6"/>
  </r>
  <r>
    <x v="7735"/>
    <s v="Chemours Fayetteville"/>
    <n v="2.4"/>
    <n v="198"/>
    <n v="5.4"/>
    <n v="71"/>
    <n v="38"/>
    <n v="76.900000000000006"/>
    <n v="0"/>
    <n v="29.77"/>
    <n v="0"/>
    <n v="0"/>
    <n v="6"/>
    <n v="6"/>
  </r>
  <r>
    <x v="7736"/>
    <s v="Chemours Fayetteville"/>
    <n v="2.6"/>
    <n v="199"/>
    <n v="4.9000000000000004"/>
    <n v="70.599999999999994"/>
    <n v="38.299999999999997"/>
    <n v="76.900000000000006"/>
    <n v="0"/>
    <n v="29.77"/>
    <n v="0"/>
    <n v="0"/>
    <n v="6"/>
    <n v="6"/>
  </r>
  <r>
    <x v="7737"/>
    <s v="Chemours Fayetteville"/>
    <n v="3.2"/>
    <n v="189"/>
    <n v="5.4"/>
    <n v="70.099999999999994"/>
    <n v="39.6"/>
    <n v="77"/>
    <n v="0"/>
    <n v="29.77"/>
    <n v="0"/>
    <n v="0"/>
    <n v="6"/>
    <n v="6"/>
  </r>
  <r>
    <x v="7738"/>
    <s v="Chemours Fayetteville"/>
    <n v="3.7"/>
    <n v="190"/>
    <n v="5.8"/>
    <n v="69.400000000000006"/>
    <n v="40.9"/>
    <n v="69.400000000000006"/>
    <n v="0"/>
    <n v="29.77"/>
    <n v="0"/>
    <n v="0"/>
    <n v="5"/>
    <n v="6"/>
  </r>
  <r>
    <x v="7739"/>
    <s v="Chemours Fayetteville"/>
    <n v="3.5"/>
    <n v="187"/>
    <n v="5.8"/>
    <n v="69.2"/>
    <n v="41.3"/>
    <n v="69.2"/>
    <n v="0"/>
    <n v="29.77"/>
    <n v="0"/>
    <n v="0"/>
    <n v="5"/>
    <n v="6"/>
  </r>
  <r>
    <x v="7740"/>
    <s v="Chemours Fayetteville"/>
    <n v="3.3"/>
    <n v="187"/>
    <n v="5.4"/>
    <n v="69.099999999999994"/>
    <n v="41.9"/>
    <n v="69.099999999999994"/>
    <n v="0"/>
    <n v="29.8"/>
    <n v="0"/>
    <n v="0"/>
    <n v="5"/>
    <n v="6"/>
  </r>
  <r>
    <x v="7741"/>
    <s v="Chemours Fayetteville"/>
    <n v="3.3"/>
    <n v="187"/>
    <n v="5.4"/>
    <n v="69.099999999999994"/>
    <n v="41.5"/>
    <n v="69.099999999999994"/>
    <n v="0"/>
    <n v="29.8"/>
    <n v="0"/>
    <n v="0"/>
    <n v="4"/>
    <n v="6"/>
  </r>
  <r>
    <x v="7742"/>
    <s v="Chemours Fayetteville"/>
    <n v="3.6"/>
    <n v="185"/>
    <n v="5.0999999999999996"/>
    <n v="68.7"/>
    <n v="42.8"/>
    <n v="68.7"/>
    <n v="0"/>
    <n v="29.8"/>
    <n v="0"/>
    <n v="0"/>
    <n v="4"/>
    <n v="6"/>
  </r>
  <r>
    <x v="7743"/>
    <s v="Chemours Fayetteville"/>
    <n v="5.7"/>
    <n v="172"/>
    <n v="7.4"/>
    <n v="68.099999999999994"/>
    <n v="44.1"/>
    <n v="68.099999999999994"/>
    <n v="0"/>
    <n v="29.8"/>
    <n v="0"/>
    <n v="0"/>
    <n v="4"/>
    <n v="5"/>
  </r>
  <r>
    <x v="7744"/>
    <s v="Chemours Fayetteville"/>
    <n v="6.4"/>
    <n v="173"/>
    <n v="11.9"/>
    <n v="67.8"/>
    <n v="45"/>
    <n v="67.8"/>
    <n v="0"/>
    <n v="29.8"/>
    <n v="0"/>
    <n v="0"/>
    <n v="4"/>
    <n v="5"/>
  </r>
  <r>
    <x v="7745"/>
    <s v="Chemours Fayetteville"/>
    <n v="8"/>
    <n v="177"/>
    <n v="12.1"/>
    <n v="68.099999999999994"/>
    <n v="43.7"/>
    <n v="68.099999999999994"/>
    <n v="0"/>
    <n v="29.8"/>
    <n v="0"/>
    <n v="0"/>
    <n v="4"/>
    <n v="4"/>
  </r>
  <r>
    <x v="7746"/>
    <s v="Chemours Fayetteville"/>
    <n v="7.6"/>
    <n v="179"/>
    <n v="13.2"/>
    <n v="67.900000000000006"/>
    <n v="47"/>
    <n v="67.900000000000006"/>
    <n v="0"/>
    <n v="29.8"/>
    <n v="0"/>
    <n v="0"/>
    <n v="4"/>
    <n v="4"/>
  </r>
  <r>
    <x v="7747"/>
    <s v="Chemours Fayetteville"/>
    <n v="7.6"/>
    <n v="182"/>
    <n v="13.2"/>
    <n v="67.599999999999994"/>
    <n v="49.4"/>
    <n v="67.599999999999994"/>
    <n v="0"/>
    <n v="29.8"/>
    <n v="0"/>
    <n v="0"/>
    <n v="4"/>
    <n v="4"/>
  </r>
  <r>
    <x v="7748"/>
    <s v="Chemours Fayetteville"/>
    <n v="8.1999999999999993"/>
    <n v="182"/>
    <n v="12.1"/>
    <n v="67.400000000000006"/>
    <n v="51.2"/>
    <n v="67.400000000000006"/>
    <n v="0"/>
    <n v="29.8"/>
    <n v="0"/>
    <n v="0"/>
    <n v="4"/>
    <n v="4"/>
  </r>
  <r>
    <x v="7749"/>
    <s v="Chemours Fayetteville"/>
    <n v="7.9"/>
    <n v="181"/>
    <n v="12.8"/>
    <n v="67.099999999999994"/>
    <n v="52.7"/>
    <n v="67.099999999999994"/>
    <n v="0"/>
    <n v="29.8"/>
    <n v="0"/>
    <n v="0"/>
    <n v="4"/>
    <n v="4"/>
  </r>
  <r>
    <x v="7750"/>
    <s v="Chemours Fayetteville"/>
    <n v="7.8"/>
    <n v="182"/>
    <n v="12.8"/>
    <n v="67"/>
    <n v="53.9"/>
    <n v="67"/>
    <n v="0"/>
    <n v="29.8"/>
    <n v="0"/>
    <n v="0"/>
    <n v="4"/>
    <n v="4"/>
  </r>
  <r>
    <x v="7751"/>
    <s v="Chemours Fayetteville"/>
    <n v="7.5"/>
    <n v="183"/>
    <n v="13"/>
    <n v="66.900000000000006"/>
    <n v="55.1"/>
    <n v="66.900000000000006"/>
    <n v="0"/>
    <n v="29.8"/>
    <n v="0"/>
    <n v="0"/>
    <n v="4"/>
    <n v="4"/>
  </r>
  <r>
    <x v="7752"/>
    <s v="Chemours Fayetteville"/>
    <n v="7.7"/>
    <n v="183"/>
    <n v="13"/>
    <n v="66.7"/>
    <n v="56"/>
    <n v="66.7"/>
    <n v="0"/>
    <n v="29.8"/>
    <n v="0"/>
    <n v="0"/>
    <n v="4"/>
    <n v="4"/>
  </r>
  <r>
    <x v="7753"/>
    <s v="Chemours Fayetteville"/>
    <n v="7.3"/>
    <n v="182"/>
    <n v="10.5"/>
    <n v="66.5"/>
    <n v="56.9"/>
    <n v="66.5"/>
    <n v="0"/>
    <n v="29.8"/>
    <n v="0"/>
    <n v="0"/>
    <n v="4"/>
    <n v="4"/>
  </r>
  <r>
    <x v="7754"/>
    <s v="Chemours Fayetteville"/>
    <n v="6"/>
    <n v="187"/>
    <n v="10.5"/>
    <n v="66.400000000000006"/>
    <n v="57.5"/>
    <n v="66.400000000000006"/>
    <n v="0"/>
    <n v="29.8"/>
    <n v="0"/>
    <n v="0"/>
    <n v="4"/>
    <n v="4"/>
  </r>
  <r>
    <x v="7755"/>
    <s v="Chemours Fayetteville"/>
    <n v="6"/>
    <n v="183"/>
    <n v="9.8000000000000007"/>
    <n v="66.099999999999994"/>
    <n v="58.3"/>
    <n v="66.099999999999994"/>
    <n v="0"/>
    <n v="29.8"/>
    <n v="0"/>
    <n v="0"/>
    <n v="4"/>
    <n v="5"/>
  </r>
  <r>
    <x v="7756"/>
    <s v="Chemours Fayetteville"/>
    <n v="6.3"/>
    <n v="181"/>
    <n v="9.1999999999999993"/>
    <n v="65.900000000000006"/>
    <n v="59"/>
    <n v="65.900000000000006"/>
    <n v="0"/>
    <n v="29.8"/>
    <n v="0"/>
    <n v="0"/>
    <n v="4"/>
    <n v="5"/>
  </r>
  <r>
    <x v="7757"/>
    <s v="Chemours Fayetteville"/>
    <n v="7.3"/>
    <n v="180"/>
    <n v="9.8000000000000007"/>
    <n v="65.7"/>
    <n v="59.7"/>
    <n v="65.7"/>
    <n v="0"/>
    <n v="29.8"/>
    <n v="0"/>
    <n v="0"/>
    <n v="4"/>
    <n v="4"/>
  </r>
  <r>
    <x v="7758"/>
    <s v="Chemours Fayetteville"/>
    <n v="7.2"/>
    <n v="182"/>
    <n v="11.2"/>
    <n v="65.5"/>
    <n v="60"/>
    <n v="65.5"/>
    <n v="0"/>
    <n v="29.8"/>
    <n v="0"/>
    <n v="0"/>
    <n v="4"/>
    <n v="4"/>
  </r>
  <r>
    <x v="7759"/>
    <s v="Chemours Fayetteville"/>
    <n v="6.8"/>
    <n v="182"/>
    <n v="11.2"/>
    <n v="65.3"/>
    <n v="60.6"/>
    <n v="65.3"/>
    <n v="0"/>
    <n v="29.8"/>
    <n v="0"/>
    <n v="0"/>
    <n v="4"/>
    <n v="4"/>
  </r>
  <r>
    <x v="7760"/>
    <s v="Chemours Fayetteville"/>
    <n v="7"/>
    <n v="182"/>
    <n v="11"/>
    <n v="65.2"/>
    <n v="61"/>
    <n v="65.2"/>
    <n v="0"/>
    <n v="29.8"/>
    <n v="0"/>
    <n v="0"/>
    <n v="4"/>
    <n v="4"/>
  </r>
  <r>
    <x v="7761"/>
    <s v="Chemours Fayetteville"/>
    <n v="6.2"/>
    <n v="186"/>
    <n v="10.3"/>
    <n v="65.2"/>
    <n v="61"/>
    <n v="65.2"/>
    <n v="0"/>
    <n v="29.8"/>
    <n v="0"/>
    <n v="0"/>
    <n v="4"/>
    <n v="4"/>
  </r>
  <r>
    <x v="7762"/>
    <s v="Chemours Fayetteville"/>
    <n v="5.0999999999999996"/>
    <n v="189"/>
    <n v="10.3"/>
    <n v="65.099999999999994"/>
    <n v="61.2"/>
    <n v="65.099999999999994"/>
    <n v="0"/>
    <n v="29.83"/>
    <n v="0"/>
    <n v="0"/>
    <n v="4"/>
    <n v="5"/>
  </r>
  <r>
    <x v="7763"/>
    <s v="Chemours Fayetteville"/>
    <n v="5.2"/>
    <n v="190"/>
    <n v="9.4"/>
    <n v="65.099999999999994"/>
    <n v="61.4"/>
    <n v="65.099999999999994"/>
    <n v="0"/>
    <n v="29.83"/>
    <n v="0"/>
    <n v="0"/>
    <n v="5"/>
    <n v="5"/>
  </r>
  <r>
    <x v="7764"/>
    <s v="Chemours Fayetteville"/>
    <n v="4.7"/>
    <n v="197"/>
    <n v="9.4"/>
    <n v="65.099999999999994"/>
    <n v="61.4"/>
    <n v="65.099999999999994"/>
    <n v="0"/>
    <n v="29.83"/>
    <n v="0"/>
    <n v="0"/>
    <n v="5"/>
    <n v="5"/>
  </r>
  <r>
    <x v="7765"/>
    <s v="Chemours Fayetteville"/>
    <n v="5.0999999999999996"/>
    <n v="200"/>
    <n v="10.3"/>
    <n v="65.099999999999994"/>
    <n v="61"/>
    <n v="65.099999999999994"/>
    <n v="0"/>
    <n v="29.83"/>
    <n v="0"/>
    <n v="0"/>
    <n v="6"/>
    <n v="5"/>
  </r>
  <r>
    <x v="7766"/>
    <s v="Chemours Fayetteville"/>
    <n v="7.1"/>
    <n v="208"/>
    <n v="12.5"/>
    <n v="65.3"/>
    <n v="60.6"/>
    <n v="65.3"/>
    <n v="0"/>
    <n v="29.83"/>
    <n v="0"/>
    <n v="0"/>
    <n v="4"/>
    <n v="5"/>
  </r>
  <r>
    <x v="7767"/>
    <s v="Chemours Fayetteville"/>
    <n v="7.1"/>
    <n v="204"/>
    <n v="12.5"/>
    <n v="65.400000000000006"/>
    <n v="59.9"/>
    <n v="65.400000000000006"/>
    <n v="0"/>
    <n v="29.83"/>
    <n v="0"/>
    <n v="0"/>
    <n v="4"/>
    <n v="4"/>
  </r>
  <r>
    <x v="7768"/>
    <s v="Chemours Fayetteville"/>
    <n v="6"/>
    <n v="204"/>
    <n v="11.4"/>
    <n v="65.400000000000006"/>
    <n v="59.8"/>
    <n v="65.400000000000006"/>
    <n v="0"/>
    <n v="29.83"/>
    <n v="0"/>
    <n v="0"/>
    <n v="4"/>
    <n v="4"/>
  </r>
  <r>
    <x v="7769"/>
    <s v="Chemours Fayetteville"/>
    <n v="6.5"/>
    <n v="205"/>
    <n v="10.5"/>
    <n v="65.2"/>
    <n v="59.9"/>
    <n v="65.2"/>
    <n v="0"/>
    <n v="29.83"/>
    <n v="0"/>
    <n v="0"/>
    <n v="4"/>
    <n v="5"/>
  </r>
  <r>
    <x v="7770"/>
    <s v="Chemours Fayetteville"/>
    <n v="5.8"/>
    <n v="203"/>
    <n v="9.6"/>
    <n v="65.2"/>
    <n v="60"/>
    <n v="65.2"/>
    <n v="0"/>
    <n v="29.83"/>
    <n v="0"/>
    <n v="0"/>
    <n v="4"/>
    <n v="5"/>
  </r>
  <r>
    <x v="7771"/>
    <s v="Chemours Fayetteville"/>
    <n v="5.4"/>
    <n v="203"/>
    <n v="9.6"/>
    <n v="65"/>
    <n v="60"/>
    <n v="65"/>
    <n v="0"/>
    <n v="29.83"/>
    <n v="0"/>
    <n v="0"/>
    <n v="4"/>
    <n v="5"/>
  </r>
  <r>
    <x v="7772"/>
    <s v="Chemours Fayetteville"/>
    <n v="6.5"/>
    <n v="204"/>
    <n v="10.7"/>
    <n v="64.900000000000006"/>
    <n v="60"/>
    <n v="64.900000000000006"/>
    <n v="0"/>
    <n v="29.83"/>
    <n v="0"/>
    <n v="0"/>
    <n v="5"/>
    <n v="5"/>
  </r>
  <r>
    <x v="7773"/>
    <s v="Chemours Fayetteville"/>
    <n v="6.7"/>
    <n v="205"/>
    <n v="11"/>
    <n v="64.8"/>
    <n v="60"/>
    <n v="64.8"/>
    <n v="0"/>
    <n v="29.83"/>
    <n v="0"/>
    <n v="0"/>
    <n v="4"/>
    <n v="4"/>
  </r>
  <r>
    <x v="7774"/>
    <s v="Chemours Fayetteville"/>
    <n v="7.1"/>
    <n v="208"/>
    <n v="13.4"/>
    <n v="64.7"/>
    <n v="60.5"/>
    <n v="64.7"/>
    <n v="0"/>
    <n v="29.83"/>
    <n v="0"/>
    <n v="0"/>
    <n v="4"/>
    <n v="4"/>
  </r>
  <r>
    <x v="7775"/>
    <s v="Chemours Fayetteville"/>
    <n v="5.7"/>
    <n v="198"/>
    <n v="13.4"/>
    <n v="64.5"/>
    <n v="61"/>
    <n v="64.5"/>
    <n v="0"/>
    <n v="29.83"/>
    <n v="0"/>
    <n v="0"/>
    <n v="5"/>
    <n v="5"/>
  </r>
  <r>
    <x v="7776"/>
    <s v="Chemours Fayetteville"/>
    <n v="7.5"/>
    <n v="207"/>
    <n v="12.5"/>
    <n v="64.599999999999994"/>
    <n v="60.7"/>
    <n v="64.599999999999994"/>
    <n v="0"/>
    <n v="29.83"/>
    <n v="0"/>
    <n v="0"/>
    <n v="5"/>
    <n v="4"/>
  </r>
  <r>
    <x v="7777"/>
    <s v="Chemours Fayetteville"/>
    <n v="7.7"/>
    <n v="209"/>
    <n v="11.6"/>
    <n v="64.5"/>
    <n v="60.7"/>
    <n v="64.5"/>
    <n v="0"/>
    <n v="29.83"/>
    <n v="0"/>
    <n v="0"/>
    <n v="5"/>
    <n v="4"/>
  </r>
  <r>
    <x v="7778"/>
    <s v="Chemours Fayetteville"/>
    <n v="8.1"/>
    <n v="207"/>
    <n v="12.8"/>
    <n v="64.400000000000006"/>
    <n v="61"/>
    <n v="64.400000000000006"/>
    <n v="0"/>
    <n v="29.83"/>
    <n v="0"/>
    <n v="0"/>
    <n v="4"/>
    <n v="4"/>
  </r>
  <r>
    <x v="7779"/>
    <s v="Chemours Fayetteville"/>
    <n v="6.7"/>
    <n v="208"/>
    <n v="12.8"/>
    <n v="64.3"/>
    <n v="61"/>
    <n v="64.3"/>
    <n v="0"/>
    <n v="29.83"/>
    <n v="0"/>
    <n v="0"/>
    <n v="4"/>
    <n v="4"/>
  </r>
  <r>
    <x v="7780"/>
    <s v="Chemours Fayetteville"/>
    <n v="6.5"/>
    <n v="207"/>
    <n v="11.2"/>
    <n v="64.2"/>
    <n v="61"/>
    <n v="64.2"/>
    <n v="0"/>
    <n v="29.83"/>
    <n v="0"/>
    <n v="0"/>
    <n v="4"/>
    <n v="4"/>
  </r>
  <r>
    <x v="7781"/>
    <s v="Chemours Fayetteville"/>
    <n v="6.5"/>
    <n v="212"/>
    <n v="11.4"/>
    <n v="64.2"/>
    <n v="61"/>
    <n v="64.2"/>
    <n v="0"/>
    <n v="29.83"/>
    <n v="0"/>
    <n v="0"/>
    <n v="4"/>
    <n v="5"/>
  </r>
  <r>
    <x v="7782"/>
    <s v="Chemours Fayetteville"/>
    <n v="7.3"/>
    <n v="210"/>
    <n v="11.4"/>
    <n v="64.2"/>
    <n v="61"/>
    <n v="64.2"/>
    <n v="0"/>
    <n v="29.83"/>
    <n v="0"/>
    <n v="0"/>
    <n v="4"/>
    <n v="4"/>
  </r>
  <r>
    <x v="7783"/>
    <s v="Chemours Fayetteville"/>
    <n v="6.6"/>
    <n v="208"/>
    <n v="13.2"/>
    <n v="64.099999999999994"/>
    <n v="61"/>
    <n v="64.099999999999994"/>
    <n v="0"/>
    <n v="29.83"/>
    <n v="0"/>
    <n v="0"/>
    <n v="4"/>
    <n v="4"/>
  </r>
  <r>
    <x v="7784"/>
    <s v="Chemours Fayetteville"/>
    <n v="7.2"/>
    <n v="210"/>
    <n v="13.2"/>
    <n v="64"/>
    <n v="61"/>
    <n v="64"/>
    <n v="0"/>
    <n v="29.83"/>
    <n v="0"/>
    <n v="0"/>
    <n v="4"/>
    <n v="4"/>
  </r>
  <r>
    <x v="7785"/>
    <s v="Chemours Fayetteville"/>
    <n v="5.5"/>
    <n v="203"/>
    <n v="11.4"/>
    <n v="63.9"/>
    <n v="61.1"/>
    <n v="63.9"/>
    <n v="0"/>
    <n v="29.83"/>
    <n v="0"/>
    <n v="0"/>
    <n v="4"/>
    <n v="5"/>
  </r>
  <r>
    <x v="7786"/>
    <s v="Chemours Fayetteville"/>
    <n v="6.2"/>
    <n v="191"/>
    <n v="10.5"/>
    <n v="63.7"/>
    <n v="62"/>
    <n v="63.7"/>
    <n v="0"/>
    <n v="29.83"/>
    <n v="0"/>
    <n v="0"/>
    <n v="4"/>
    <n v="5"/>
  </r>
  <r>
    <x v="7787"/>
    <s v="Chemours Fayetteville"/>
    <n v="5.3"/>
    <n v="196"/>
    <n v="10.5"/>
    <n v="63.6"/>
    <n v="62"/>
    <n v="63.6"/>
    <n v="0"/>
    <n v="29.83"/>
    <n v="0"/>
    <n v="0"/>
    <n v="4"/>
    <n v="5"/>
  </r>
  <r>
    <x v="7788"/>
    <s v="Chemours Fayetteville"/>
    <n v="6.1"/>
    <n v="207"/>
    <n v="10.5"/>
    <n v="63.6"/>
    <n v="62"/>
    <n v="63.6"/>
    <n v="0"/>
    <n v="29.83"/>
    <n v="0"/>
    <n v="0"/>
    <n v="5"/>
    <n v="5"/>
  </r>
  <r>
    <x v="7789"/>
    <s v="Chemours Fayetteville"/>
    <n v="7.9"/>
    <n v="204"/>
    <n v="12.1"/>
    <n v="63.6"/>
    <n v="62"/>
    <n v="63.6"/>
    <n v="0"/>
    <n v="29.83"/>
    <n v="0"/>
    <n v="0"/>
    <n v="4"/>
    <n v="4"/>
  </r>
  <r>
    <x v="7790"/>
    <s v="Chemours Fayetteville"/>
    <n v="7.7"/>
    <n v="202"/>
    <n v="12.5"/>
    <n v="63.5"/>
    <n v="62"/>
    <n v="63.5"/>
    <n v="0"/>
    <n v="29.83"/>
    <n v="0"/>
    <n v="0"/>
    <n v="4"/>
    <n v="4"/>
  </r>
  <r>
    <x v="7791"/>
    <s v="Chemours Fayetteville"/>
    <n v="7.1"/>
    <n v="204"/>
    <n v="12.5"/>
    <n v="63.4"/>
    <n v="62"/>
    <n v="63.4"/>
    <n v="0"/>
    <n v="29.83"/>
    <n v="0"/>
    <n v="0"/>
    <n v="4"/>
    <n v="4"/>
  </r>
  <r>
    <x v="7792"/>
    <s v="Chemours Fayetteville"/>
    <n v="7.4"/>
    <n v="206"/>
    <n v="12.5"/>
    <n v="63.2"/>
    <n v="62.4"/>
    <n v="63.2"/>
    <n v="0"/>
    <n v="29.83"/>
    <n v="0"/>
    <n v="0"/>
    <n v="4"/>
    <n v="4"/>
  </r>
  <r>
    <x v="7793"/>
    <s v="Chemours Fayetteville"/>
    <n v="7.5"/>
    <n v="207"/>
    <n v="12.1"/>
    <n v="63"/>
    <n v="63"/>
    <n v="63"/>
    <n v="0"/>
    <n v="29.83"/>
    <n v="0"/>
    <n v="0"/>
    <n v="4"/>
    <n v="4"/>
  </r>
  <r>
    <x v="7794"/>
    <s v="Chemours Fayetteville"/>
    <n v="8"/>
    <n v="212"/>
    <n v="12.5"/>
    <n v="62.9"/>
    <n v="63"/>
    <n v="62.9"/>
    <n v="0"/>
    <n v="29.83"/>
    <n v="0"/>
    <n v="0"/>
    <n v="4"/>
    <n v="4"/>
  </r>
  <r>
    <x v="7795"/>
    <s v="Chemours Fayetteville"/>
    <n v="6"/>
    <n v="209"/>
    <n v="12.5"/>
    <n v="62.9"/>
    <n v="63"/>
    <n v="62.9"/>
    <n v="0"/>
    <n v="29.83"/>
    <n v="0"/>
    <n v="0"/>
    <n v="4"/>
    <n v="4"/>
  </r>
  <r>
    <x v="7796"/>
    <s v="Chemours Fayetteville"/>
    <n v="6.2"/>
    <n v="212"/>
    <n v="11.6"/>
    <n v="62.7"/>
    <n v="63.2"/>
    <n v="62.7"/>
    <n v="0"/>
    <n v="29.83"/>
    <n v="0"/>
    <n v="0"/>
    <n v="4"/>
    <n v="5"/>
  </r>
  <r>
    <x v="7797"/>
    <s v="Chemours Fayetteville"/>
    <n v="6.2"/>
    <n v="213"/>
    <n v="11.6"/>
    <n v="62.7"/>
    <n v="63"/>
    <n v="62.7"/>
    <n v="0"/>
    <n v="29.83"/>
    <n v="0"/>
    <n v="0"/>
    <n v="4"/>
    <n v="5"/>
  </r>
  <r>
    <x v="7798"/>
    <s v="Chemours Fayetteville"/>
    <n v="6.2"/>
    <n v="214"/>
    <n v="10.7"/>
    <n v="62.7"/>
    <n v="62.9"/>
    <n v="62.7"/>
    <n v="0"/>
    <n v="29.83"/>
    <n v="0"/>
    <n v="0"/>
    <n v="5"/>
    <n v="5"/>
  </r>
  <r>
    <x v="7799"/>
    <s v="Chemours Fayetteville"/>
    <n v="5.7"/>
    <n v="219"/>
    <n v="10.7"/>
    <n v="62.4"/>
    <n v="63"/>
    <n v="62.4"/>
    <n v="0"/>
    <n v="29.83"/>
    <n v="0"/>
    <n v="0"/>
    <n v="5"/>
    <n v="5"/>
  </r>
  <r>
    <x v="7800"/>
    <s v="Chemours Fayetteville"/>
    <n v="5.8"/>
    <n v="217"/>
    <n v="9.6"/>
    <n v="62.4"/>
    <n v="63"/>
    <n v="62.4"/>
    <n v="0"/>
    <n v="29.83"/>
    <n v="0"/>
    <n v="0"/>
    <n v="4"/>
    <n v="5"/>
  </r>
  <r>
    <x v="7801"/>
    <s v="Chemours Fayetteville"/>
    <n v="6.2"/>
    <n v="216"/>
    <n v="11"/>
    <n v="62.5"/>
    <n v="62"/>
    <n v="62.5"/>
    <n v="0"/>
    <n v="29.83"/>
    <n v="0"/>
    <n v="0"/>
    <n v="4"/>
    <n v="5"/>
  </r>
  <r>
    <x v="7802"/>
    <s v="Chemours Fayetteville"/>
    <n v="5.3"/>
    <n v="213"/>
    <n v="11"/>
    <n v="62.4"/>
    <n v="62"/>
    <n v="62.4"/>
    <n v="0"/>
    <n v="29.83"/>
    <n v="0"/>
    <n v="0"/>
    <n v="4"/>
    <n v="5"/>
  </r>
  <r>
    <x v="7803"/>
    <s v="Chemours Fayetteville"/>
    <n v="6.1"/>
    <n v="214"/>
    <n v="10.1"/>
    <n v="62.4"/>
    <n v="62"/>
    <n v="62.4"/>
    <n v="0"/>
    <n v="29.83"/>
    <n v="0"/>
    <n v="0"/>
    <n v="4"/>
    <n v="5"/>
  </r>
  <r>
    <x v="7804"/>
    <s v="Chemours Fayetteville"/>
    <n v="7.1"/>
    <n v="217"/>
    <n v="11.4"/>
    <n v="62.2"/>
    <n v="62"/>
    <n v="62.2"/>
    <n v="0"/>
    <n v="29.83"/>
    <n v="0"/>
    <n v="0"/>
    <n v="4"/>
    <n v="4"/>
  </r>
  <r>
    <x v="7805"/>
    <s v="Chemours Fayetteville"/>
    <n v="6.3"/>
    <n v="215"/>
    <n v="11.4"/>
    <n v="62"/>
    <n v="62.5"/>
    <n v="62"/>
    <n v="0"/>
    <n v="29.83"/>
    <n v="0"/>
    <n v="0"/>
    <n v="4"/>
    <n v="4"/>
  </r>
  <r>
    <x v="7806"/>
    <s v="Chemours Fayetteville"/>
    <n v="6.2"/>
    <n v="214"/>
    <n v="10.5"/>
    <n v="62"/>
    <n v="62.7"/>
    <n v="62"/>
    <n v="0"/>
    <n v="29.83"/>
    <n v="0"/>
    <n v="0"/>
    <n v="4"/>
    <n v="5"/>
  </r>
  <r>
    <x v="7807"/>
    <s v="Chemours Fayetteville"/>
    <n v="6.2"/>
    <n v="214"/>
    <n v="10.1"/>
    <n v="61.9"/>
    <n v="62.5"/>
    <n v="61.9"/>
    <n v="0"/>
    <n v="29.83"/>
    <n v="0"/>
    <n v="0"/>
    <n v="4"/>
    <n v="5"/>
  </r>
  <r>
    <x v="7808"/>
    <s v="Chemours Fayetteville"/>
    <n v="5.0999999999999996"/>
    <n v="213"/>
    <n v="9.6"/>
    <n v="61.8"/>
    <n v="63"/>
    <n v="61.8"/>
    <n v="0"/>
    <n v="29.83"/>
    <n v="0"/>
    <n v="0"/>
    <n v="5"/>
    <n v="5"/>
  </r>
  <r>
    <x v="7809"/>
    <s v="Chemours Fayetteville"/>
    <n v="5.4"/>
    <n v="215"/>
    <n v="9.4"/>
    <n v="61.6"/>
    <n v="63.1"/>
    <n v="61.6"/>
    <n v="0"/>
    <n v="29.83"/>
    <n v="0"/>
    <n v="0"/>
    <n v="5"/>
    <n v="5"/>
  </r>
  <r>
    <x v="7810"/>
    <s v="Chemours Fayetteville"/>
    <n v="5.8"/>
    <n v="219"/>
    <n v="11.9"/>
    <n v="61.5"/>
    <n v="63.2"/>
    <n v="61.5"/>
    <n v="0"/>
    <n v="29.83"/>
    <n v="0"/>
    <n v="0"/>
    <n v="4"/>
    <n v="5"/>
  </r>
  <r>
    <x v="7811"/>
    <s v="Chemours Fayetteville"/>
    <n v="5.4"/>
    <n v="213"/>
    <n v="11.9"/>
    <n v="61.4"/>
    <n v="63.8"/>
    <n v="61.4"/>
    <n v="0"/>
    <n v="29.83"/>
    <n v="0"/>
    <n v="0"/>
    <n v="4"/>
    <n v="5"/>
  </r>
  <r>
    <x v="7812"/>
    <s v="Chemours Fayetteville"/>
    <n v="5.3"/>
    <n v="217"/>
    <n v="9.6"/>
    <n v="61.2"/>
    <n v="64.2"/>
    <n v="61.2"/>
    <n v="0"/>
    <n v="29.83"/>
    <n v="0"/>
    <n v="0"/>
    <n v="4"/>
    <n v="5"/>
  </r>
  <r>
    <x v="7813"/>
    <s v="Chemours Fayetteville"/>
    <n v="5.5"/>
    <n v="214"/>
    <n v="9.4"/>
    <n v="61.1"/>
    <n v="65"/>
    <n v="61.1"/>
    <n v="0"/>
    <n v="29.83"/>
    <n v="0"/>
    <n v="0"/>
    <n v="4"/>
    <n v="5"/>
  </r>
  <r>
    <x v="7814"/>
    <s v="Chemours Fayetteville"/>
    <n v="6.2"/>
    <n v="213"/>
    <n v="10.3"/>
    <n v="61"/>
    <n v="65"/>
    <n v="61"/>
    <n v="0"/>
    <n v="29.83"/>
    <n v="0"/>
    <n v="0"/>
    <n v="4"/>
    <n v="5"/>
  </r>
  <r>
    <x v="7815"/>
    <s v="Chemours Fayetteville"/>
    <n v="6.6"/>
    <n v="217"/>
    <n v="10.3"/>
    <n v="60.9"/>
    <n v="65"/>
    <n v="60.9"/>
    <n v="0"/>
    <n v="29.83"/>
    <n v="0"/>
    <n v="0"/>
    <n v="4"/>
    <n v="5"/>
  </r>
  <r>
    <x v="7816"/>
    <s v="Chemours Fayetteville"/>
    <n v="6.3"/>
    <n v="214"/>
    <n v="11.4"/>
    <n v="60.8"/>
    <n v="66"/>
    <n v="60.8"/>
    <n v="0"/>
    <n v="29.83"/>
    <n v="0"/>
    <n v="0"/>
    <n v="4"/>
    <n v="5"/>
  </r>
  <r>
    <x v="7817"/>
    <s v="Chemours Fayetteville"/>
    <n v="7.4"/>
    <n v="211"/>
    <n v="12.8"/>
    <n v="60.8"/>
    <n v="65.7"/>
    <n v="60.8"/>
    <n v="0"/>
    <n v="29.83"/>
    <n v="0"/>
    <n v="0"/>
    <n v="4"/>
    <n v="4"/>
  </r>
  <r>
    <x v="7818"/>
    <s v="Chemours Fayetteville"/>
    <n v="6.5"/>
    <n v="211"/>
    <n v="12.8"/>
    <n v="60.7"/>
    <n v="66"/>
    <n v="60.7"/>
    <n v="0"/>
    <n v="29.83"/>
    <n v="0"/>
    <n v="0"/>
    <n v="4"/>
    <n v="4"/>
  </r>
  <r>
    <x v="7819"/>
    <s v="Chemours Fayetteville"/>
    <n v="6.8"/>
    <n v="212"/>
    <n v="11.2"/>
    <n v="60.8"/>
    <n v="66"/>
    <n v="60.8"/>
    <n v="0"/>
    <n v="29.83"/>
    <n v="0"/>
    <n v="0"/>
    <n v="4"/>
    <n v="4"/>
  </r>
  <r>
    <x v="7820"/>
    <s v="Chemours Fayetteville"/>
    <n v="6.6"/>
    <n v="213"/>
    <n v="11.2"/>
    <n v="60.8"/>
    <n v="66"/>
    <n v="60.8"/>
    <n v="0"/>
    <n v="29.83"/>
    <n v="0"/>
    <n v="0"/>
    <n v="4"/>
    <n v="4"/>
  </r>
  <r>
    <x v="7821"/>
    <s v="Chemours Fayetteville"/>
    <n v="5.7"/>
    <n v="211"/>
    <n v="12.8"/>
    <n v="60.8"/>
    <n v="66.099999999999994"/>
    <n v="60.8"/>
    <n v="0"/>
    <n v="29.83"/>
    <n v="0"/>
    <n v="0"/>
    <n v="4"/>
    <n v="5"/>
  </r>
  <r>
    <x v="7822"/>
    <s v="Chemours Fayetteville"/>
    <n v="6.6"/>
    <n v="213"/>
    <n v="12.8"/>
    <n v="60.7"/>
    <n v="66.599999999999994"/>
    <n v="60.7"/>
    <n v="0"/>
    <n v="29.83"/>
    <n v="0"/>
    <n v="0"/>
    <n v="5"/>
    <n v="5"/>
  </r>
  <r>
    <x v="7823"/>
    <s v="Chemours Fayetteville"/>
    <n v="6.2"/>
    <n v="214"/>
    <n v="12.3"/>
    <n v="60.6"/>
    <n v="67"/>
    <n v="60.6"/>
    <n v="0"/>
    <n v="29.83"/>
    <n v="0"/>
    <n v="0"/>
    <n v="5"/>
    <n v="5"/>
  </r>
  <r>
    <x v="7824"/>
    <s v="Chemours Fayetteville"/>
    <n v="6.1"/>
    <n v="210"/>
    <n v="11.4"/>
    <n v="60.6"/>
    <n v="67.3"/>
    <n v="60.6"/>
    <n v="0"/>
    <n v="29.83"/>
    <n v="0"/>
    <n v="0"/>
    <n v="4"/>
    <n v="5"/>
  </r>
  <r>
    <x v="7825"/>
    <s v="Chemours Fayetteville"/>
    <n v="6.5"/>
    <n v="211"/>
    <n v="10.3"/>
    <n v="60.6"/>
    <n v="68"/>
    <n v="60.6"/>
    <n v="0"/>
    <n v="29.83"/>
    <n v="0"/>
    <n v="0"/>
    <n v="5"/>
    <n v="5"/>
  </r>
  <r>
    <x v="7826"/>
    <s v="Chemours Fayetteville"/>
    <n v="7.8"/>
    <n v="208"/>
    <n v="11.6"/>
    <n v="60.6"/>
    <n v="68"/>
    <n v="60.6"/>
    <n v="0"/>
    <n v="29.83"/>
    <n v="0"/>
    <n v="0"/>
    <n v="4"/>
    <n v="4"/>
  </r>
  <r>
    <x v="7827"/>
    <s v="Chemours Fayetteville"/>
    <n v="6.7"/>
    <n v="204"/>
    <n v="13.2"/>
    <n v="60.6"/>
    <n v="68.400000000000006"/>
    <n v="60.6"/>
    <n v="0"/>
    <n v="29.83"/>
    <n v="0"/>
    <n v="0"/>
    <n v="4"/>
    <n v="4"/>
  </r>
  <r>
    <x v="7828"/>
    <s v="Chemours Fayetteville"/>
    <n v="7.4"/>
    <n v="209"/>
    <n v="13.2"/>
    <n v="60.5"/>
    <n v="69"/>
    <n v="60.5"/>
    <n v="0"/>
    <n v="29.83"/>
    <n v="0"/>
    <n v="0"/>
    <n v="4"/>
    <n v="4"/>
  </r>
  <r>
    <x v="7829"/>
    <s v="Chemours Fayetteville"/>
    <n v="6.4"/>
    <n v="206"/>
    <n v="11"/>
    <n v="60.5"/>
    <n v="69"/>
    <n v="60.5"/>
    <n v="0"/>
    <n v="29.83"/>
    <n v="0"/>
    <n v="0"/>
    <n v="4"/>
    <n v="4"/>
  </r>
  <r>
    <x v="7830"/>
    <s v="Chemours Fayetteville"/>
    <n v="7.9"/>
    <n v="209"/>
    <n v="12.3"/>
    <n v="60.5"/>
    <n v="69.599999999999994"/>
    <n v="60.5"/>
    <n v="0"/>
    <n v="29.83"/>
    <n v="0"/>
    <n v="0"/>
    <n v="4"/>
    <n v="4"/>
  </r>
  <r>
    <x v="7831"/>
    <s v="Chemours Fayetteville"/>
    <n v="6.2"/>
    <n v="209"/>
    <n v="12.3"/>
    <n v="60.5"/>
    <n v="70"/>
    <n v="60.5"/>
    <n v="0"/>
    <n v="29.83"/>
    <n v="0"/>
    <n v="0"/>
    <n v="4"/>
    <n v="4"/>
  </r>
  <r>
    <x v="7832"/>
    <s v="Chemours Fayetteville"/>
    <n v="6.9"/>
    <n v="214"/>
    <n v="11.2"/>
    <n v="60.6"/>
    <n v="70"/>
    <n v="60.6"/>
    <n v="0"/>
    <n v="29.83"/>
    <n v="0"/>
    <n v="0"/>
    <n v="4"/>
    <n v="4"/>
  </r>
  <r>
    <x v="7833"/>
    <s v="Chemours Fayetteville"/>
    <n v="7.2"/>
    <n v="208"/>
    <n v="11.2"/>
    <n v="60.6"/>
    <n v="70"/>
    <n v="60.6"/>
    <n v="0"/>
    <n v="29.83"/>
    <n v="0"/>
    <n v="0"/>
    <n v="4"/>
    <n v="4"/>
  </r>
  <r>
    <x v="7834"/>
    <s v="Chemours Fayetteville"/>
    <n v="6.7"/>
    <n v="207"/>
    <n v="11.2"/>
    <n v="60.6"/>
    <n v="70.5"/>
    <n v="60.6"/>
    <n v="0"/>
    <n v="29.83"/>
    <n v="0"/>
    <n v="0"/>
    <n v="4"/>
    <n v="4"/>
  </r>
  <r>
    <x v="7835"/>
    <s v="Chemours Fayetteville"/>
    <n v="6.2"/>
    <n v="211"/>
    <n v="12.1"/>
    <n v="60.5"/>
    <n v="71"/>
    <n v="60.5"/>
    <n v="0"/>
    <n v="29.83"/>
    <n v="0"/>
    <n v="0"/>
    <n v="4"/>
    <n v="5"/>
  </r>
  <r>
    <x v="7836"/>
    <s v="Chemours Fayetteville"/>
    <n v="7"/>
    <n v="215"/>
    <n v="12.1"/>
    <n v="60.5"/>
    <n v="71"/>
    <n v="60.5"/>
    <n v="0"/>
    <n v="29.83"/>
    <n v="0"/>
    <n v="0"/>
    <n v="4"/>
    <n v="4"/>
  </r>
  <r>
    <x v="7837"/>
    <s v="Chemours Fayetteville"/>
    <n v="5.6"/>
    <n v="219"/>
    <n v="12.1"/>
    <n v="60.3"/>
    <n v="71.7"/>
    <n v="60.3"/>
    <n v="0"/>
    <n v="29.83"/>
    <n v="0"/>
    <n v="0"/>
    <n v="4"/>
    <n v="5"/>
  </r>
  <r>
    <x v="7838"/>
    <s v="Chemours Fayetteville"/>
    <n v="6"/>
    <n v="223"/>
    <n v="10.1"/>
    <n v="60.3"/>
    <n v="72"/>
    <n v="60.3"/>
    <n v="0"/>
    <n v="29.83"/>
    <n v="0"/>
    <n v="0"/>
    <n v="4"/>
    <n v="5"/>
  </r>
  <r>
    <x v="7839"/>
    <s v="Chemours Fayetteville"/>
    <n v="5.5"/>
    <n v="226"/>
    <n v="10.1"/>
    <n v="60.4"/>
    <n v="72"/>
    <n v="60.4"/>
    <n v="0"/>
    <n v="29.83"/>
    <n v="0"/>
    <n v="0"/>
    <n v="4"/>
    <n v="5"/>
  </r>
  <r>
    <x v="7840"/>
    <s v="Chemours Fayetteville"/>
    <n v="6"/>
    <n v="226"/>
    <n v="8.5"/>
    <n v="60.5"/>
    <n v="72"/>
    <n v="60.5"/>
    <n v="0"/>
    <n v="29.83"/>
    <n v="0"/>
    <n v="0"/>
    <n v="4"/>
    <n v="5"/>
  </r>
  <r>
    <x v="7841"/>
    <s v="Chemours Fayetteville"/>
    <n v="5.5"/>
    <n v="227"/>
    <n v="8.5"/>
    <n v="60.5"/>
    <n v="72"/>
    <n v="60.5"/>
    <n v="0"/>
    <n v="29.83"/>
    <n v="0"/>
    <n v="0"/>
    <n v="4"/>
    <n v="5"/>
  </r>
  <r>
    <x v="7842"/>
    <s v="Chemours Fayetteville"/>
    <n v="5.2"/>
    <n v="224"/>
    <n v="8.3000000000000007"/>
    <n v="60.5"/>
    <n v="72"/>
    <n v="60.5"/>
    <n v="0"/>
    <n v="29.83"/>
    <n v="0"/>
    <n v="0"/>
    <n v="4"/>
    <n v="5"/>
  </r>
  <r>
    <x v="7843"/>
    <s v="Chemours Fayetteville"/>
    <n v="4.8"/>
    <n v="223"/>
    <n v="7.8"/>
    <n v="60.5"/>
    <n v="72"/>
    <n v="60.5"/>
    <n v="0"/>
    <n v="29.84"/>
    <n v="0"/>
    <n v="0"/>
    <n v="4"/>
    <n v="5"/>
  </r>
  <r>
    <x v="7844"/>
    <s v="Chemours Fayetteville"/>
    <n v="5.2"/>
    <n v="225"/>
    <n v="9.4"/>
    <n v="60.6"/>
    <n v="72"/>
    <n v="60.6"/>
    <n v="0"/>
    <n v="29.85"/>
    <n v="0"/>
    <n v="0"/>
    <n v="4"/>
    <n v="5"/>
  </r>
  <r>
    <x v="7845"/>
    <s v="Chemours Fayetteville"/>
    <n v="5.5"/>
    <n v="228"/>
    <n v="9.4"/>
    <n v="60.6"/>
    <n v="72"/>
    <n v="60.6"/>
    <n v="0"/>
    <n v="29.85"/>
    <n v="0"/>
    <n v="0"/>
    <n v="4"/>
    <n v="5"/>
  </r>
  <r>
    <x v="7846"/>
    <s v="Chemours Fayetteville"/>
    <n v="5.2"/>
    <n v="223"/>
    <n v="8.6999999999999993"/>
    <n v="60.7"/>
    <n v="71.900000000000006"/>
    <n v="60.7"/>
    <n v="0"/>
    <n v="29.85"/>
    <n v="0"/>
    <n v="0"/>
    <n v="4"/>
    <n v="5"/>
  </r>
  <r>
    <x v="7847"/>
    <s v="Chemours Fayetteville"/>
    <n v="5.2"/>
    <n v="213"/>
    <n v="8.6999999999999993"/>
    <n v="61"/>
    <n v="71.400000000000006"/>
    <n v="61"/>
    <n v="0"/>
    <n v="29.84"/>
    <n v="0"/>
    <n v="0"/>
    <n v="5"/>
    <n v="5"/>
  </r>
  <r>
    <x v="7848"/>
    <s v="Chemours Fayetteville"/>
    <n v="4.5999999999999996"/>
    <n v="222"/>
    <n v="8.1"/>
    <n v="61.1"/>
    <n v="71"/>
    <n v="61.1"/>
    <n v="0"/>
    <n v="29.85"/>
    <n v="0"/>
    <n v="0"/>
    <n v="5"/>
    <n v="5"/>
  </r>
  <r>
    <x v="7849"/>
    <s v="Chemours Fayetteville"/>
    <n v="4.3"/>
    <n v="236"/>
    <n v="7.8"/>
    <n v="60.8"/>
    <n v="71.599999999999994"/>
    <n v="60.8"/>
    <n v="0"/>
    <n v="29.85"/>
    <n v="0"/>
    <n v="0"/>
    <n v="5"/>
    <n v="5"/>
  </r>
  <r>
    <x v="7850"/>
    <s v="Chemours Fayetteville"/>
    <n v="5.4"/>
    <n v="229"/>
    <n v="8.6999999999999993"/>
    <n v="60.9"/>
    <n v="72"/>
    <n v="60.9"/>
    <n v="0"/>
    <n v="29.85"/>
    <n v="0"/>
    <n v="0"/>
    <n v="4"/>
    <n v="5"/>
  </r>
  <r>
    <x v="7851"/>
    <s v="Chemours Fayetteville"/>
    <n v="5.6"/>
    <n v="229"/>
    <n v="8.6999999999999993"/>
    <n v="60.9"/>
    <n v="71.3"/>
    <n v="60.9"/>
    <n v="0"/>
    <n v="29.85"/>
    <n v="0"/>
    <n v="0"/>
    <n v="4"/>
    <n v="5"/>
  </r>
  <r>
    <x v="7852"/>
    <s v="Chemours Fayetteville"/>
    <n v="4.5999999999999996"/>
    <n v="231"/>
    <n v="8.1"/>
    <n v="60.8"/>
    <n v="71.900000000000006"/>
    <n v="60.8"/>
    <n v="0"/>
    <n v="29.85"/>
    <n v="0"/>
    <n v="0"/>
    <n v="4"/>
    <n v="5"/>
  </r>
  <r>
    <x v="7853"/>
    <s v="Chemours Fayetteville"/>
    <n v="4.3"/>
    <n v="236"/>
    <n v="8.1"/>
    <n v="60.7"/>
    <n v="72"/>
    <n v="60.7"/>
    <n v="1"/>
    <n v="29.85"/>
    <n v="0"/>
    <n v="0"/>
    <n v="5"/>
    <n v="5"/>
  </r>
  <r>
    <x v="7854"/>
    <s v="Chemours Fayetteville"/>
    <n v="5.2"/>
    <n v="226"/>
    <n v="8.9"/>
    <n v="60.8"/>
    <n v="72"/>
    <n v="60.8"/>
    <n v="2"/>
    <n v="29.85"/>
    <n v="0"/>
    <n v="0"/>
    <n v="5"/>
    <n v="5"/>
  </r>
  <r>
    <x v="7855"/>
    <s v="Chemours Fayetteville"/>
    <n v="4.5"/>
    <n v="230"/>
    <n v="8.9"/>
    <n v="60.8"/>
    <n v="72"/>
    <n v="60.8"/>
    <n v="3"/>
    <n v="29.85"/>
    <n v="0"/>
    <n v="0"/>
    <n v="5"/>
    <n v="4"/>
  </r>
  <r>
    <x v="7856"/>
    <s v="Chemours Fayetteville"/>
    <n v="4.2"/>
    <n v="237"/>
    <n v="7.2"/>
    <n v="60.6"/>
    <n v="72.599999999999994"/>
    <n v="60.6"/>
    <n v="6"/>
    <n v="29.85"/>
    <n v="0"/>
    <n v="0"/>
    <n v="5"/>
    <n v="4"/>
  </r>
  <r>
    <x v="7857"/>
    <s v="Chemours Fayetteville"/>
    <n v="5"/>
    <n v="228"/>
    <n v="8.3000000000000007"/>
    <n v="60.6"/>
    <n v="72.5"/>
    <n v="60.6"/>
    <n v="9"/>
    <n v="29.85"/>
    <n v="0"/>
    <n v="0"/>
    <n v="5"/>
    <n v="4"/>
  </r>
  <r>
    <x v="7858"/>
    <s v="Chemours Fayetteville"/>
    <n v="4.9000000000000004"/>
    <n v="220"/>
    <n v="8.3000000000000007"/>
    <n v="60.7"/>
    <n v="72.8"/>
    <n v="60.7"/>
    <n v="13"/>
    <n v="29.85"/>
    <n v="0"/>
    <n v="0"/>
    <n v="4"/>
    <n v="4"/>
  </r>
  <r>
    <x v="7859"/>
    <s v="Chemours Fayetteville"/>
    <n v="4.7"/>
    <n v="220"/>
    <n v="7.6"/>
    <n v="60.9"/>
    <n v="72"/>
    <n v="60.9"/>
    <n v="20"/>
    <n v="29.85"/>
    <n v="0"/>
    <n v="0"/>
    <n v="4"/>
    <n v="4"/>
  </r>
  <r>
    <x v="7860"/>
    <s v="Chemours Fayetteville"/>
    <n v="4.3"/>
    <n v="219"/>
    <n v="8.3000000000000007"/>
    <n v="60.9"/>
    <n v="72"/>
    <n v="60.9"/>
    <n v="27"/>
    <n v="29.85"/>
    <n v="0"/>
    <n v="0"/>
    <n v="4"/>
    <n v="4"/>
  </r>
  <r>
    <x v="7861"/>
    <s v="Chemours Fayetteville"/>
    <n v="6.1"/>
    <n v="208"/>
    <n v="8.3000000000000007"/>
    <n v="61"/>
    <n v="71.900000000000006"/>
    <n v="61"/>
    <n v="32"/>
    <n v="29.85"/>
    <n v="0"/>
    <n v="0"/>
    <n v="5"/>
    <n v="4"/>
  </r>
  <r>
    <x v="7862"/>
    <s v="Chemours Fayetteville"/>
    <n v="4.5"/>
    <n v="213"/>
    <n v="8.3000000000000007"/>
    <n v="60.9"/>
    <n v="71.8"/>
    <n v="60.9"/>
    <n v="32"/>
    <n v="29.85"/>
    <n v="0"/>
    <n v="0"/>
    <n v="4"/>
    <n v="4"/>
  </r>
  <r>
    <x v="7863"/>
    <s v="Chemours Fayetteville"/>
    <n v="4.0999999999999996"/>
    <n v="220"/>
    <n v="7.4"/>
    <n v="60.9"/>
    <n v="72.099999999999994"/>
    <n v="60.9"/>
    <n v="41"/>
    <n v="29.85"/>
    <n v="0"/>
    <n v="0"/>
    <n v="5"/>
    <n v="4"/>
  </r>
  <r>
    <x v="7864"/>
    <s v="Chemours Fayetteville"/>
    <n v="3.7"/>
    <n v="219"/>
    <n v="7.4"/>
    <n v="60.8"/>
    <n v="72.900000000000006"/>
    <n v="60.8"/>
    <n v="41"/>
    <n v="29.85"/>
    <n v="0"/>
    <n v="0"/>
    <n v="5"/>
    <n v="4"/>
  </r>
  <r>
    <x v="7865"/>
    <s v="Chemours Fayetteville"/>
    <n v="4.8"/>
    <n v="220"/>
    <n v="8.5"/>
    <n v="60.7"/>
    <n v="73"/>
    <n v="60.7"/>
    <n v="55"/>
    <n v="29.85"/>
    <n v="0"/>
    <n v="0"/>
    <n v="5"/>
    <n v="4"/>
  </r>
  <r>
    <x v="7866"/>
    <s v="Chemours Fayetteville"/>
    <n v="4.2"/>
    <n v="215"/>
    <n v="8.5"/>
    <n v="60.8"/>
    <n v="72.7"/>
    <n v="60.8"/>
    <n v="64"/>
    <n v="29.85"/>
    <n v="0"/>
    <n v="0"/>
    <n v="5"/>
    <n v="4"/>
  </r>
  <r>
    <x v="7867"/>
    <s v="Chemours Fayetteville"/>
    <n v="4.2"/>
    <n v="221"/>
    <n v="7.8"/>
    <n v="61"/>
    <n v="72.8"/>
    <n v="61"/>
    <n v="111"/>
    <n v="29.85"/>
    <n v="0"/>
    <n v="0"/>
    <n v="2"/>
    <n v="2"/>
  </r>
  <r>
    <x v="7868"/>
    <s v="Chemours Fayetteville"/>
    <n v="5.2"/>
    <n v="217"/>
    <n v="9.6"/>
    <n v="61.2"/>
    <n v="71.900000000000006"/>
    <n v="61.2"/>
    <n v="113"/>
    <n v="29.85"/>
    <n v="0"/>
    <n v="0"/>
    <n v="3"/>
    <n v="3"/>
  </r>
  <r>
    <x v="7869"/>
    <s v="Chemours Fayetteville"/>
    <n v="5.5"/>
    <n v="209"/>
    <n v="9.6"/>
    <n v="61.5"/>
    <n v="70.900000000000006"/>
    <n v="61.5"/>
    <n v="146"/>
    <n v="29.85"/>
    <n v="0"/>
    <n v="0"/>
    <n v="3"/>
    <n v="3"/>
  </r>
  <r>
    <x v="7870"/>
    <s v="Chemours Fayetteville"/>
    <n v="4"/>
    <n v="212"/>
    <n v="9.4"/>
    <n v="61.8"/>
    <n v="70.400000000000006"/>
    <n v="61.8"/>
    <n v="145"/>
    <n v="29.85"/>
    <n v="0"/>
    <n v="0"/>
    <n v="2"/>
    <n v="3"/>
  </r>
  <r>
    <x v="7871"/>
    <s v="Chemours Fayetteville"/>
    <n v="6.1"/>
    <n v="219"/>
    <n v="10.3"/>
    <n v="62"/>
    <n v="70.099999999999994"/>
    <n v="62"/>
    <n v="182"/>
    <n v="29.85"/>
    <n v="0"/>
    <n v="0"/>
    <n v="3"/>
    <n v="3"/>
  </r>
  <r>
    <x v="7872"/>
    <s v="Chemours Fayetteville"/>
    <n v="6.6"/>
    <n v="212"/>
    <n v="10.3"/>
    <n v="62"/>
    <n v="70"/>
    <n v="62"/>
    <n v="75"/>
    <n v="29.85"/>
    <n v="0"/>
    <n v="0"/>
    <n v="3"/>
    <n v="3"/>
  </r>
  <r>
    <x v="7873"/>
    <s v="Chemours Fayetteville"/>
    <n v="6.3"/>
    <n v="210"/>
    <n v="10.3"/>
    <n v="62.1"/>
    <n v="70.099999999999994"/>
    <n v="62.1"/>
    <n v="75"/>
    <n v="29.85"/>
    <n v="0"/>
    <n v="0"/>
    <n v="2"/>
    <n v="3"/>
  </r>
  <r>
    <x v="7874"/>
    <s v="Chemours Fayetteville"/>
    <n v="5.3"/>
    <n v="222"/>
    <n v="10.3"/>
    <n v="62.1"/>
    <n v="70.3"/>
    <n v="62.1"/>
    <n v="62"/>
    <n v="29.85"/>
    <n v="0"/>
    <n v="0"/>
    <n v="2"/>
    <n v="3"/>
  </r>
  <r>
    <x v="7875"/>
    <s v="Chemours Fayetteville"/>
    <n v="5.8"/>
    <n v="220"/>
    <n v="9.4"/>
    <n v="62.1"/>
    <n v="70"/>
    <n v="62.1"/>
    <n v="50"/>
    <n v="29.85"/>
    <n v="0"/>
    <n v="0"/>
    <n v="3"/>
    <n v="3"/>
  </r>
  <r>
    <x v="7876"/>
    <s v="Chemours Fayetteville"/>
    <n v="7.6"/>
    <n v="217"/>
    <n v="14.3"/>
    <n v="62"/>
    <n v="70.099999999999994"/>
    <n v="62"/>
    <n v="65"/>
    <n v="29.85"/>
    <n v="0"/>
    <n v="0"/>
    <n v="3"/>
    <n v="3"/>
  </r>
  <r>
    <x v="7877"/>
    <s v="Chemours Fayetteville"/>
    <n v="7.6"/>
    <n v="228"/>
    <n v="14.3"/>
    <n v="62.7"/>
    <n v="67.599999999999994"/>
    <n v="62.7"/>
    <n v="83"/>
    <n v="29.85"/>
    <n v="0"/>
    <n v="0"/>
    <n v="3"/>
    <n v="3"/>
  </r>
  <r>
    <x v="7878"/>
    <s v="Chemours Fayetteville"/>
    <n v="6.6"/>
    <n v="225"/>
    <n v="12.5"/>
    <n v="62.9"/>
    <n v="66"/>
    <n v="62.9"/>
    <n v="79"/>
    <n v="29.85"/>
    <n v="0"/>
    <n v="0"/>
    <n v="3"/>
    <n v="3"/>
  </r>
  <r>
    <x v="7879"/>
    <s v="Chemours Fayetteville"/>
    <n v="5.6"/>
    <n v="223"/>
    <n v="11"/>
    <n v="63"/>
    <n v="66.599999999999994"/>
    <n v="63"/>
    <n v="75"/>
    <n v="29.85"/>
    <n v="0"/>
    <n v="0"/>
    <n v="4"/>
    <n v="3"/>
  </r>
  <r>
    <x v="7880"/>
    <s v="Chemours Fayetteville"/>
    <n v="7.1"/>
    <n v="220"/>
    <n v="10.7"/>
    <n v="63.2"/>
    <n v="66.099999999999994"/>
    <n v="63.2"/>
    <n v="78"/>
    <n v="29.85"/>
    <n v="0"/>
    <n v="0"/>
    <n v="4"/>
    <n v="3"/>
  </r>
  <r>
    <x v="7881"/>
    <s v="Chemours Fayetteville"/>
    <n v="5.9"/>
    <n v="221"/>
    <n v="10.7"/>
    <n v="63.4"/>
    <n v="65.5"/>
    <n v="63.4"/>
    <n v="54"/>
    <n v="29.85"/>
    <n v="0"/>
    <n v="0"/>
    <n v="4"/>
    <n v="3"/>
  </r>
  <r>
    <x v="7882"/>
    <s v="Chemours Fayetteville"/>
    <n v="5.6"/>
    <n v="222"/>
    <n v="9.8000000000000007"/>
    <n v="63.4"/>
    <n v="65.900000000000006"/>
    <n v="63.4"/>
    <n v="41"/>
    <n v="29.85"/>
    <n v="0"/>
    <n v="0"/>
    <n v="4"/>
    <n v="3"/>
  </r>
  <r>
    <x v="7883"/>
    <s v="Chemours Fayetteville"/>
    <n v="5.9"/>
    <n v="220"/>
    <n v="9.8000000000000007"/>
    <n v="63.6"/>
    <n v="65.5"/>
    <n v="63.6"/>
    <n v="55"/>
    <n v="29.85"/>
    <n v="0"/>
    <n v="0"/>
    <n v="4"/>
    <n v="3"/>
  </r>
  <r>
    <x v="7884"/>
    <s v="Chemours Fayetteville"/>
    <n v="5.2"/>
    <n v="221"/>
    <n v="9.8000000000000007"/>
    <n v="63.7"/>
    <n v="65.099999999999994"/>
    <n v="63.7"/>
    <n v="88"/>
    <n v="29.85"/>
    <n v="0"/>
    <n v="0"/>
    <n v="3"/>
    <n v="3"/>
  </r>
  <r>
    <x v="7885"/>
    <s v="Chemours Fayetteville"/>
    <n v="4.5"/>
    <n v="222"/>
    <n v="9.8000000000000007"/>
    <n v="63.9"/>
    <n v="65"/>
    <n v="63.9"/>
    <n v="89"/>
    <n v="29.85"/>
    <n v="0"/>
    <n v="0"/>
    <n v="3"/>
    <n v="3"/>
  </r>
  <r>
    <x v="7886"/>
    <s v="Chemours Fayetteville"/>
    <n v="5.4"/>
    <n v="221"/>
    <n v="9.1999999999999993"/>
    <n v="64.099999999999994"/>
    <n v="64.599999999999994"/>
    <n v="64.099999999999994"/>
    <n v="114"/>
    <n v="29.85"/>
    <n v="0"/>
    <n v="0"/>
    <n v="2"/>
    <n v="3"/>
  </r>
  <r>
    <x v="7887"/>
    <s v="Chemours Fayetteville"/>
    <n v="5.2"/>
    <n v="212"/>
    <n v="10.1"/>
    <n v="64.5"/>
    <n v="63.3"/>
    <n v="64.5"/>
    <n v="164"/>
    <n v="29.85"/>
    <n v="0"/>
    <n v="0"/>
    <n v="2"/>
    <n v="3"/>
  </r>
  <r>
    <x v="7888"/>
    <s v="Chemours Fayetteville"/>
    <n v="6.2"/>
    <n v="216"/>
    <n v="11.2"/>
    <n v="64.900000000000006"/>
    <n v="62.2"/>
    <n v="64.900000000000006"/>
    <n v="226"/>
    <n v="29.85"/>
    <n v="0"/>
    <n v="0"/>
    <n v="2"/>
    <n v="3"/>
  </r>
  <r>
    <x v="7889"/>
    <s v="Chemours Fayetteville"/>
    <n v="7.5"/>
    <n v="220"/>
    <n v="11.2"/>
    <n v="65.5"/>
    <n v="60.8"/>
    <n v="65.5"/>
    <n v="187"/>
    <n v="29.85"/>
    <n v="0"/>
    <n v="0"/>
    <n v="2"/>
    <n v="3"/>
  </r>
  <r>
    <x v="7890"/>
    <s v="Chemours Fayetteville"/>
    <n v="5.8"/>
    <n v="223"/>
    <n v="11.4"/>
    <n v="65.599999999999994"/>
    <n v="61.1"/>
    <n v="65.599999999999994"/>
    <n v="95"/>
    <n v="29.85"/>
    <n v="0"/>
    <n v="0"/>
    <n v="3"/>
    <n v="3"/>
  </r>
  <r>
    <x v="7891"/>
    <s v="Chemours Fayetteville"/>
    <n v="6"/>
    <n v="255"/>
    <n v="11.4"/>
    <n v="65.3"/>
    <n v="62.4"/>
    <n v="65.3"/>
    <n v="72"/>
    <n v="29.85"/>
    <n v="0"/>
    <n v="0"/>
    <n v="1"/>
    <n v="3"/>
  </r>
  <r>
    <x v="7892"/>
    <s v="Chemours Fayetteville"/>
    <n v="5.9"/>
    <n v="251"/>
    <n v="10.1"/>
    <n v="64.900000000000006"/>
    <n v="64.400000000000006"/>
    <n v="64.900000000000006"/>
    <n v="75"/>
    <n v="29.85"/>
    <n v="0"/>
    <n v="0"/>
    <n v="3"/>
    <n v="3"/>
  </r>
  <r>
    <x v="7893"/>
    <s v="Chemours Fayetteville"/>
    <n v="5"/>
    <n v="250"/>
    <n v="8.1"/>
    <n v="64.8"/>
    <n v="65.900000000000006"/>
    <n v="64.8"/>
    <n v="112"/>
    <n v="29.85"/>
    <n v="0"/>
    <n v="0"/>
    <n v="3"/>
    <n v="3"/>
  </r>
  <r>
    <x v="7894"/>
    <s v="Chemours Fayetteville"/>
    <n v="7.1"/>
    <n v="227"/>
    <n v="11.4"/>
    <n v="64.8"/>
    <n v="65.900000000000006"/>
    <n v="64.8"/>
    <n v="158"/>
    <n v="29.85"/>
    <n v="0"/>
    <n v="0"/>
    <n v="3"/>
    <n v="3"/>
  </r>
  <r>
    <x v="7895"/>
    <s v="Chemours Fayetteville"/>
    <n v="7.4"/>
    <n v="218"/>
    <n v="11.4"/>
    <n v="65.5"/>
    <n v="63.7"/>
    <n v="65.5"/>
    <n v="180"/>
    <n v="29.85"/>
    <n v="0"/>
    <n v="0"/>
    <n v="4"/>
    <n v="3"/>
  </r>
  <r>
    <x v="7896"/>
    <s v="Chemours Fayetteville"/>
    <n v="6.3"/>
    <n v="216"/>
    <n v="11.2"/>
    <n v="66.099999999999994"/>
    <n v="61.6"/>
    <n v="66.099999999999994"/>
    <n v="199"/>
    <n v="29.85"/>
    <n v="0"/>
    <n v="0"/>
    <n v="3"/>
    <n v="3"/>
  </r>
  <r>
    <x v="7897"/>
    <s v="Chemours Fayetteville"/>
    <n v="6.7"/>
    <n v="225"/>
    <n v="11.2"/>
    <n v="66.900000000000006"/>
    <n v="60"/>
    <n v="66.900000000000006"/>
    <n v="630"/>
    <n v="29.85"/>
    <n v="0"/>
    <n v="0"/>
    <n v="3"/>
    <n v="2"/>
  </r>
  <r>
    <x v="7898"/>
    <s v="Chemours Fayetteville"/>
    <n v="8.5"/>
    <n v="225"/>
    <n v="15"/>
    <n v="68.599999999999994"/>
    <n v="56.4"/>
    <n v="68.599999999999994"/>
    <n v="445"/>
    <n v="29.85"/>
    <n v="0"/>
    <n v="0"/>
    <n v="3"/>
    <n v="2"/>
  </r>
  <r>
    <x v="7899"/>
    <s v="Chemours Fayetteville"/>
    <n v="8.1"/>
    <n v="231"/>
    <n v="15"/>
    <n v="69.7"/>
    <n v="53.7"/>
    <n v="69.7"/>
    <n v="392"/>
    <n v="29.85"/>
    <n v="0"/>
    <n v="0"/>
    <n v="3"/>
    <n v="2"/>
  </r>
  <r>
    <x v="7900"/>
    <s v="Chemours Fayetteville"/>
    <n v="10.4"/>
    <n v="230"/>
    <n v="17.2"/>
    <n v="70.099999999999994"/>
    <n v="52.3"/>
    <n v="76.8"/>
    <n v="379"/>
    <n v="29.85"/>
    <n v="0"/>
    <n v="0"/>
    <n v="3"/>
    <n v="2"/>
  </r>
  <r>
    <x v="7901"/>
    <s v="Chemours Fayetteville"/>
    <n v="9.8000000000000007"/>
    <n v="221"/>
    <n v="17.2"/>
    <n v="70.2"/>
    <n v="51.5"/>
    <n v="76.8"/>
    <n v="326"/>
    <n v="29.85"/>
    <n v="0"/>
    <n v="0"/>
    <n v="3"/>
    <n v="2"/>
  </r>
  <r>
    <x v="7902"/>
    <s v="Chemours Fayetteville"/>
    <n v="9.6"/>
    <n v="235"/>
    <n v="19.899999999999999"/>
    <n v="70.400000000000006"/>
    <n v="50.9"/>
    <n v="76.8"/>
    <n v="299"/>
    <n v="29.85"/>
    <n v="0"/>
    <n v="0"/>
    <n v="3"/>
    <n v="2"/>
  </r>
  <r>
    <x v="7903"/>
    <s v="Chemours Fayetteville"/>
    <n v="9.4"/>
    <n v="234"/>
    <n v="19.899999999999999"/>
    <n v="70.400000000000006"/>
    <n v="50.3"/>
    <n v="76.900000000000006"/>
    <n v="270"/>
    <n v="29.85"/>
    <n v="0"/>
    <n v="0"/>
    <n v="3"/>
    <n v="3"/>
  </r>
  <r>
    <x v="7904"/>
    <s v="Chemours Fayetteville"/>
    <n v="7.9"/>
    <n v="227"/>
    <n v="15.7"/>
    <n v="70.599999999999994"/>
    <n v="50.6"/>
    <n v="76.900000000000006"/>
    <n v="237"/>
    <n v="29.85"/>
    <n v="0"/>
    <n v="0"/>
    <n v="3"/>
    <n v="3"/>
  </r>
  <r>
    <x v="7905"/>
    <s v="Chemours Fayetteville"/>
    <n v="10"/>
    <n v="222"/>
    <n v="18.3"/>
    <n v="70.8"/>
    <n v="50.1"/>
    <n v="76.900000000000006"/>
    <n v="387"/>
    <n v="29.85"/>
    <n v="0"/>
    <n v="0"/>
    <n v="3"/>
    <n v="2"/>
  </r>
  <r>
    <x v="7906"/>
    <s v="Chemours Fayetteville"/>
    <n v="10.7"/>
    <n v="229"/>
    <n v="18.3"/>
    <n v="71.5"/>
    <n v="48.3"/>
    <n v="77"/>
    <n v="554"/>
    <n v="29.85"/>
    <n v="0"/>
    <n v="0"/>
    <n v="3"/>
    <n v="2"/>
  </r>
  <r>
    <x v="7907"/>
    <s v="Chemours Fayetteville"/>
    <n v="8.9"/>
    <n v="233"/>
    <n v="17.399999999999999"/>
    <n v="72.099999999999994"/>
    <n v="47.6"/>
    <n v="77"/>
    <n v="676"/>
    <n v="29.84"/>
    <n v="0"/>
    <n v="0"/>
    <n v="3"/>
    <n v="2"/>
  </r>
  <r>
    <x v="7908"/>
    <s v="Chemours Fayetteville"/>
    <n v="11"/>
    <n v="241"/>
    <n v="16.3"/>
    <n v="72.599999999999994"/>
    <n v="46.8"/>
    <n v="77.099999999999994"/>
    <n v="637"/>
    <n v="29.83"/>
    <n v="0"/>
    <n v="0"/>
    <n v="4"/>
    <n v="2"/>
  </r>
  <r>
    <x v="7909"/>
    <s v="Chemours Fayetteville"/>
    <n v="9.5"/>
    <n v="245"/>
    <n v="16.3"/>
    <n v="73.599999999999994"/>
    <n v="45.9"/>
    <n v="77.2"/>
    <n v="777"/>
    <n v="29.83"/>
    <n v="0"/>
    <n v="0"/>
    <n v="3"/>
    <n v="2"/>
  </r>
  <r>
    <x v="7910"/>
    <s v="Chemours Fayetteville"/>
    <n v="11.4"/>
    <n v="262"/>
    <n v="18.100000000000001"/>
    <n v="74.599999999999994"/>
    <n v="44.6"/>
    <n v="77.5"/>
    <n v="662"/>
    <n v="29.83"/>
    <n v="0"/>
    <n v="0"/>
    <n v="3"/>
    <n v="2"/>
  </r>
  <r>
    <x v="7911"/>
    <s v="Chemours Fayetteville"/>
    <n v="9.4"/>
    <n v="242"/>
    <n v="18.100000000000001"/>
    <n v="74.900000000000006"/>
    <n v="43.9"/>
    <n v="77.599999999999994"/>
    <n v="743"/>
    <n v="29.83"/>
    <n v="0"/>
    <n v="0"/>
    <n v="3"/>
    <n v="2"/>
  </r>
  <r>
    <x v="7912"/>
    <s v="Chemours Fayetteville"/>
    <n v="11.4"/>
    <n v="243"/>
    <n v="18.3"/>
    <n v="74.7"/>
    <n v="43.8"/>
    <n v="77.5"/>
    <n v="316"/>
    <n v="29.83"/>
    <n v="0"/>
    <n v="0"/>
    <n v="3"/>
    <n v="2"/>
  </r>
  <r>
    <x v="7913"/>
    <s v="Chemours Fayetteville"/>
    <n v="11.7"/>
    <n v="247"/>
    <n v="18.3"/>
    <n v="74.099999999999994"/>
    <n v="44.1"/>
    <n v="77.3"/>
    <n v="391"/>
    <n v="29.83"/>
    <n v="0"/>
    <n v="0"/>
    <n v="4"/>
    <n v="3"/>
  </r>
  <r>
    <x v="7914"/>
    <s v="Chemours Fayetteville"/>
    <n v="9.1999999999999993"/>
    <n v="254"/>
    <n v="17.7"/>
    <n v="74.400000000000006"/>
    <n v="44.8"/>
    <n v="77.400000000000006"/>
    <n v="428"/>
    <n v="29.83"/>
    <n v="0"/>
    <n v="0"/>
    <n v="4"/>
    <n v="2"/>
  </r>
  <r>
    <x v="7915"/>
    <s v="Chemours Fayetteville"/>
    <n v="7.6"/>
    <n v="239"/>
    <n v="14.5"/>
    <n v="74.900000000000006"/>
    <n v="44.7"/>
    <n v="77.599999999999994"/>
    <n v="327"/>
    <n v="29.83"/>
    <n v="0"/>
    <n v="0"/>
    <n v="3"/>
    <n v="2"/>
  </r>
  <r>
    <x v="7916"/>
    <s v="Chemours Fayetteville"/>
    <n v="6.7"/>
    <n v="244"/>
    <n v="12.8"/>
    <n v="75"/>
    <n v="44.6"/>
    <n v="77.599999999999994"/>
    <n v="329"/>
    <n v="29.83"/>
    <n v="0"/>
    <n v="0"/>
    <n v="2"/>
    <n v="2"/>
  </r>
  <r>
    <x v="7917"/>
    <s v="Chemours Fayetteville"/>
    <n v="7.6"/>
    <n v="235"/>
    <n v="14.8"/>
    <n v="75.2"/>
    <n v="44.7"/>
    <n v="77.7"/>
    <n v="248"/>
    <n v="29.83"/>
    <n v="0"/>
    <n v="0"/>
    <n v="2"/>
    <n v="3"/>
  </r>
  <r>
    <x v="7918"/>
    <s v="Chemours Fayetteville"/>
    <n v="9.5"/>
    <n v="225"/>
    <n v="14.8"/>
    <n v="75"/>
    <n v="43.1"/>
    <n v="77.599999999999994"/>
    <n v="292"/>
    <n v="29.83"/>
    <n v="0"/>
    <n v="0"/>
    <n v="3"/>
    <n v="3"/>
  </r>
  <r>
    <x v="7919"/>
    <s v="Chemours Fayetteville"/>
    <n v="8.6"/>
    <n v="238"/>
    <n v="14.8"/>
    <n v="75"/>
    <n v="43.8"/>
    <n v="77.599999999999994"/>
    <n v="265"/>
    <n v="29.83"/>
    <n v="0"/>
    <n v="0"/>
    <n v="3"/>
    <n v="3"/>
  </r>
  <r>
    <x v="7920"/>
    <s v="Chemours Fayetteville"/>
    <n v="9.3000000000000007"/>
    <n v="235"/>
    <n v="17.399999999999999"/>
    <n v="75"/>
    <n v="43.3"/>
    <n v="77.599999999999994"/>
    <n v="395"/>
    <n v="29.83"/>
    <n v="0"/>
    <n v="0"/>
    <n v="3"/>
    <n v="2"/>
  </r>
  <r>
    <x v="7921"/>
    <s v="Chemours Fayetteville"/>
    <n v="10.6"/>
    <n v="243"/>
    <n v="17.399999999999999"/>
    <n v="75.400000000000006"/>
    <n v="42.3"/>
    <n v="77.7"/>
    <n v="557"/>
    <n v="29.83"/>
    <n v="0"/>
    <n v="0"/>
    <n v="3"/>
    <n v="2"/>
  </r>
  <r>
    <x v="7922"/>
    <s v="Chemours Fayetteville"/>
    <n v="9.3000000000000007"/>
    <n v="248"/>
    <n v="15.7"/>
    <n v="75.7"/>
    <n v="42.8"/>
    <n v="77.8"/>
    <n v="377"/>
    <n v="29.83"/>
    <n v="0"/>
    <n v="0"/>
    <n v="4"/>
    <n v="2"/>
  </r>
  <r>
    <x v="7923"/>
    <s v="Chemours Fayetteville"/>
    <n v="9.9"/>
    <n v="240"/>
    <n v="15.7"/>
    <n v="75.8"/>
    <n v="42.3"/>
    <n v="77.8"/>
    <n v="418"/>
    <n v="29.83"/>
    <n v="0"/>
    <n v="0"/>
    <n v="3"/>
    <n v="2"/>
  </r>
  <r>
    <x v="7924"/>
    <s v="Chemours Fayetteville"/>
    <n v="10.199999999999999"/>
    <n v="239"/>
    <n v="17"/>
    <n v="76.3"/>
    <n v="41.5"/>
    <n v="78"/>
    <n v="943"/>
    <n v="29.83"/>
    <n v="0"/>
    <n v="0"/>
    <n v="3"/>
    <n v="2"/>
  </r>
  <r>
    <x v="7925"/>
    <s v="Chemours Fayetteville"/>
    <n v="11.3"/>
    <n v="233"/>
    <n v="17"/>
    <n v="76.8"/>
    <n v="40.4"/>
    <n v="78.2"/>
    <n v="764"/>
    <n v="29.83"/>
    <n v="0"/>
    <n v="0"/>
    <n v="3"/>
    <n v="2"/>
  </r>
  <r>
    <x v="7926"/>
    <s v="Chemours Fayetteville"/>
    <n v="10.3"/>
    <n v="241"/>
    <n v="15.9"/>
    <n v="76.5"/>
    <n v="41.2"/>
    <n v="78.099999999999994"/>
    <n v="472"/>
    <n v="29.82"/>
    <n v="0"/>
    <n v="0"/>
    <n v="4"/>
    <n v="2"/>
  </r>
  <r>
    <x v="7927"/>
    <s v="Chemours Fayetteville"/>
    <n v="10.4"/>
    <n v="240"/>
    <n v="19"/>
    <n v="77"/>
    <n v="41.6"/>
    <n v="78.3"/>
    <n v="455"/>
    <n v="29.81"/>
    <n v="0"/>
    <n v="0"/>
    <n v="3"/>
    <n v="2"/>
  </r>
  <r>
    <x v="7928"/>
    <s v="Chemours Fayetteville"/>
    <n v="11.5"/>
    <n v="235"/>
    <n v="19.899999999999999"/>
    <n v="76.7"/>
    <n v="40.799999999999997"/>
    <n v="78.099999999999994"/>
    <n v="479"/>
    <n v="29.8"/>
    <n v="0"/>
    <n v="0"/>
    <n v="3"/>
    <n v="3"/>
  </r>
  <r>
    <x v="7929"/>
    <s v="Chemours Fayetteville"/>
    <n v="14.3"/>
    <n v="237"/>
    <n v="20.8"/>
    <n v="76.900000000000006"/>
    <n v="40.9"/>
    <n v="78.2"/>
    <n v="475"/>
    <n v="29.81"/>
    <n v="0"/>
    <n v="0"/>
    <n v="4"/>
    <n v="3"/>
  </r>
  <r>
    <x v="7930"/>
    <s v="Chemours Fayetteville"/>
    <n v="11.8"/>
    <n v="244"/>
    <n v="20.8"/>
    <n v="77.2"/>
    <n v="40.9"/>
    <n v="78.400000000000006"/>
    <n v="654"/>
    <n v="29.8"/>
    <n v="0"/>
    <n v="0"/>
    <n v="4"/>
    <n v="4"/>
  </r>
  <r>
    <x v="7931"/>
    <s v="Chemours Fayetteville"/>
    <n v="12.9"/>
    <n v="254"/>
    <n v="21.9"/>
    <n v="77.599999999999994"/>
    <n v="40.700000000000003"/>
    <n v="78.5"/>
    <n v="688"/>
    <n v="29.8"/>
    <n v="0"/>
    <n v="0"/>
    <n v="3"/>
    <n v="3"/>
  </r>
  <r>
    <x v="7932"/>
    <s v="Chemours Fayetteville"/>
    <n v="12.9"/>
    <n v="247"/>
    <n v="21.9"/>
    <n v="78.3"/>
    <n v="40.299999999999997"/>
    <n v="78.900000000000006"/>
    <n v="927"/>
    <n v="29.8"/>
    <n v="0"/>
    <n v="0"/>
    <n v="3"/>
    <n v="3"/>
  </r>
  <r>
    <x v="7933"/>
    <s v="Chemours Fayetteville"/>
    <n v="10.199999999999999"/>
    <n v="245"/>
    <n v="20.100000000000001"/>
    <n v="78.5"/>
    <n v="40.200000000000003"/>
    <n v="79"/>
    <n v="868"/>
    <n v="29.8"/>
    <n v="0"/>
    <n v="0"/>
    <n v="3"/>
    <n v="3"/>
  </r>
  <r>
    <x v="7934"/>
    <s v="Chemours Fayetteville"/>
    <n v="13"/>
    <n v="250"/>
    <n v="26.4"/>
    <n v="78.900000000000006"/>
    <n v="39.5"/>
    <n v="79.2"/>
    <n v="797"/>
    <n v="29.8"/>
    <n v="0"/>
    <n v="0"/>
    <n v="3"/>
    <n v="3"/>
  </r>
  <r>
    <x v="7935"/>
    <s v="Chemours Fayetteville"/>
    <n v="13.1"/>
    <n v="248"/>
    <n v="26.4"/>
    <n v="78.8"/>
    <n v="39.6"/>
    <n v="79.099999999999994"/>
    <n v="707"/>
    <n v="29.8"/>
    <n v="0"/>
    <n v="0"/>
    <n v="4"/>
    <n v="3"/>
  </r>
  <r>
    <x v="7936"/>
    <s v="Chemours Fayetteville"/>
    <n v="13.2"/>
    <n v="244"/>
    <n v="21.5"/>
    <n v="78.7"/>
    <n v="39.700000000000003"/>
    <n v="79.099999999999994"/>
    <n v="822"/>
    <n v="29.8"/>
    <n v="0"/>
    <n v="0"/>
    <n v="4"/>
    <n v="3"/>
  </r>
  <r>
    <x v="7937"/>
    <s v="Chemours Fayetteville"/>
    <n v="12.3"/>
    <n v="223"/>
    <n v="20.8"/>
    <n v="79.400000000000006"/>
    <n v="39"/>
    <n v="79.5"/>
    <n v="710"/>
    <n v="29.8"/>
    <n v="0"/>
    <n v="0"/>
    <n v="3"/>
    <n v="3"/>
  </r>
  <r>
    <x v="7938"/>
    <s v="Chemours Fayetteville"/>
    <n v="12.7"/>
    <n v="226"/>
    <n v="20.8"/>
    <n v="79.599999999999994"/>
    <n v="38.9"/>
    <n v="79.599999999999994"/>
    <n v="846"/>
    <n v="29.8"/>
    <n v="0"/>
    <n v="0"/>
    <n v="4"/>
    <n v="3"/>
  </r>
  <r>
    <x v="7939"/>
    <s v="Chemours Fayetteville"/>
    <n v="11"/>
    <n v="247"/>
    <n v="19.7"/>
    <n v="79.8"/>
    <n v="38.6"/>
    <n v="79.7"/>
    <n v="783"/>
    <n v="29.79"/>
    <n v="0"/>
    <n v="0"/>
    <n v="3"/>
    <n v="3"/>
  </r>
  <r>
    <x v="7940"/>
    <s v="Chemours Fayetteville"/>
    <n v="12.6"/>
    <n v="243"/>
    <n v="19"/>
    <n v="80"/>
    <n v="38.9"/>
    <n v="79.900000000000006"/>
    <n v="764"/>
    <n v="29.77"/>
    <n v="0"/>
    <n v="0"/>
    <n v="3"/>
    <n v="3"/>
  </r>
  <r>
    <x v="7941"/>
    <s v="Chemours Fayetteville"/>
    <n v="9.8000000000000007"/>
    <n v="238"/>
    <n v="19"/>
    <n v="80.400000000000006"/>
    <n v="39.4"/>
    <n v="80.2"/>
    <n v="848"/>
    <n v="29.77"/>
    <n v="0"/>
    <n v="0"/>
    <n v="3"/>
    <n v="3"/>
  </r>
  <r>
    <x v="7942"/>
    <s v="Chemours Fayetteville"/>
    <n v="11.8"/>
    <n v="237"/>
    <n v="17.7"/>
    <n v="81"/>
    <n v="38.9"/>
    <n v="80.599999999999994"/>
    <n v="842"/>
    <n v="29.77"/>
    <n v="0"/>
    <n v="0"/>
    <n v="3"/>
    <n v="2"/>
  </r>
  <r>
    <x v="7943"/>
    <s v="Chemours Fayetteville"/>
    <n v="13.5"/>
    <n v="234"/>
    <n v="22.4"/>
    <n v="81.099999999999994"/>
    <n v="38.5"/>
    <n v="80.599999999999994"/>
    <n v="798"/>
    <n v="29.77"/>
    <n v="0"/>
    <n v="0"/>
    <n v="3"/>
    <n v="3"/>
  </r>
  <r>
    <x v="7944"/>
    <s v="Chemours Fayetteville"/>
    <n v="12.4"/>
    <n v="227"/>
    <n v="22.4"/>
    <n v="80.900000000000006"/>
    <n v="37.799999999999997"/>
    <n v="80.3"/>
    <n v="778"/>
    <n v="29.77"/>
    <n v="0"/>
    <n v="0"/>
    <n v="4"/>
    <n v="3"/>
  </r>
  <r>
    <x v="7945"/>
    <s v="Chemours Fayetteville"/>
    <n v="11.4"/>
    <n v="221"/>
    <n v="21"/>
    <n v="81.2"/>
    <n v="37.299999999999997"/>
    <n v="80.599999999999994"/>
    <n v="769"/>
    <n v="29.77"/>
    <n v="0"/>
    <n v="0"/>
    <n v="3"/>
    <n v="3"/>
  </r>
  <r>
    <x v="7946"/>
    <s v="Chemours Fayetteville"/>
    <n v="15"/>
    <n v="221"/>
    <n v="22.8"/>
    <n v="81.400000000000006"/>
    <n v="36.4"/>
    <n v="80.599999999999994"/>
    <n v="767"/>
    <n v="29.77"/>
    <n v="0"/>
    <n v="0"/>
    <n v="4"/>
    <n v="3"/>
  </r>
  <r>
    <x v="7947"/>
    <s v="Chemours Fayetteville"/>
    <n v="14.8"/>
    <n v="235"/>
    <n v="22.8"/>
    <n v="81.2"/>
    <n v="37"/>
    <n v="80.5"/>
    <n v="763"/>
    <n v="29.77"/>
    <n v="0"/>
    <n v="0"/>
    <n v="4"/>
    <n v="3"/>
  </r>
  <r>
    <x v="7948"/>
    <s v="Chemours Fayetteville"/>
    <n v="15.3"/>
    <n v="240"/>
    <n v="22.4"/>
    <n v="81.099999999999994"/>
    <n v="37.1"/>
    <n v="80.400000000000006"/>
    <n v="763"/>
    <n v="29.77"/>
    <n v="0"/>
    <n v="0"/>
    <n v="4"/>
    <n v="3"/>
  </r>
  <r>
    <x v="7949"/>
    <s v="Chemours Fayetteville"/>
    <n v="14.3"/>
    <n v="241"/>
    <n v="22.8"/>
    <n v="81.400000000000006"/>
    <n v="37.200000000000003"/>
    <n v="80.7"/>
    <n v="763"/>
    <n v="29.77"/>
    <n v="0"/>
    <n v="0"/>
    <n v="4"/>
    <n v="3"/>
  </r>
  <r>
    <x v="7950"/>
    <s v="Chemours Fayetteville"/>
    <n v="16"/>
    <n v="254"/>
    <n v="23.7"/>
    <n v="81.5"/>
    <n v="37.4"/>
    <n v="80.8"/>
    <n v="773"/>
    <n v="29.77"/>
    <n v="0"/>
    <n v="0"/>
    <n v="4"/>
    <n v="3"/>
  </r>
  <r>
    <x v="7951"/>
    <s v="Chemours Fayetteville"/>
    <n v="13.7"/>
    <n v="249"/>
    <n v="23.7"/>
    <n v="81.599999999999994"/>
    <n v="37.4"/>
    <n v="80.900000000000006"/>
    <n v="774"/>
    <n v="29.77"/>
    <n v="0"/>
    <n v="0"/>
    <n v="4"/>
    <n v="3"/>
  </r>
  <r>
    <x v="7952"/>
    <s v="Chemours Fayetteville"/>
    <n v="10.9"/>
    <n v="255"/>
    <n v="21.5"/>
    <n v="82"/>
    <n v="38"/>
    <n v="81.2"/>
    <n v="772"/>
    <n v="29.78"/>
    <n v="0"/>
    <n v="0"/>
    <n v="3"/>
    <n v="3"/>
  </r>
  <r>
    <x v="7953"/>
    <s v="Chemours Fayetteville"/>
    <n v="10.8"/>
    <n v="229"/>
    <n v="19.2"/>
    <n v="81.8"/>
    <n v="38.200000000000003"/>
    <n v="81.099999999999994"/>
    <n v="488"/>
    <n v="29.79"/>
    <n v="0"/>
    <n v="0"/>
    <n v="3"/>
    <n v="3"/>
  </r>
  <r>
    <x v="7954"/>
    <s v="Chemours Fayetteville"/>
    <n v="9.3000000000000007"/>
    <n v="233"/>
    <n v="19.7"/>
    <n v="81.8"/>
    <n v="38.700000000000003"/>
    <n v="81.2"/>
    <n v="627"/>
    <n v="29.78"/>
    <n v="0"/>
    <n v="0"/>
    <n v="3"/>
    <n v="2"/>
  </r>
  <r>
    <x v="7955"/>
    <s v="Chemours Fayetteville"/>
    <n v="13.2"/>
    <n v="257"/>
    <n v="19.7"/>
    <n v="82.1"/>
    <n v="38.6"/>
    <n v="81.3"/>
    <n v="630"/>
    <n v="29.78"/>
    <n v="0"/>
    <n v="0"/>
    <n v="3"/>
    <n v="3"/>
  </r>
  <r>
    <x v="7956"/>
    <s v="Chemours Fayetteville"/>
    <n v="12"/>
    <n v="255"/>
    <n v="18.8"/>
    <n v="82.1"/>
    <n v="38.6"/>
    <n v="81.400000000000006"/>
    <n v="700"/>
    <n v="29.77"/>
    <n v="0"/>
    <n v="0"/>
    <n v="3"/>
    <n v="3"/>
  </r>
  <r>
    <x v="7957"/>
    <s v="Chemours Fayetteville"/>
    <n v="10.9"/>
    <n v="255"/>
    <n v="18.600000000000001"/>
    <n v="82.3"/>
    <n v="38.6"/>
    <n v="81.5"/>
    <n v="726"/>
    <n v="29.77"/>
    <n v="0"/>
    <n v="0"/>
    <n v="3"/>
    <n v="3"/>
  </r>
  <r>
    <x v="7958"/>
    <s v="Chemours Fayetteville"/>
    <n v="10.9"/>
    <n v="248"/>
    <n v="18.600000000000001"/>
    <n v="82.8"/>
    <n v="37.799999999999997"/>
    <n v="81.900000000000006"/>
    <n v="713"/>
    <n v="29.77"/>
    <n v="0"/>
    <n v="0"/>
    <n v="3"/>
    <n v="3"/>
  </r>
  <r>
    <x v="7959"/>
    <s v="Chemours Fayetteville"/>
    <n v="14.7"/>
    <n v="236"/>
    <n v="22.4"/>
    <n v="82.8"/>
    <n v="36.299999999999997"/>
    <n v="81.7"/>
    <n v="721"/>
    <n v="29.77"/>
    <n v="0"/>
    <n v="0"/>
    <n v="3"/>
    <n v="3"/>
  </r>
  <r>
    <x v="7960"/>
    <s v="Chemours Fayetteville"/>
    <n v="11.7"/>
    <n v="238"/>
    <n v="22.4"/>
    <n v="82.7"/>
    <n v="37"/>
    <n v="81.7"/>
    <n v="725"/>
    <n v="29.77"/>
    <n v="0"/>
    <n v="0"/>
    <n v="4"/>
    <n v="3"/>
  </r>
  <r>
    <x v="7961"/>
    <s v="Chemours Fayetteville"/>
    <n v="11.6"/>
    <n v="250"/>
    <n v="19.899999999999999"/>
    <n v="83"/>
    <n v="37.1"/>
    <n v="82"/>
    <n v="723"/>
    <n v="29.77"/>
    <n v="0"/>
    <n v="0"/>
    <n v="3"/>
    <n v="3"/>
  </r>
  <r>
    <x v="7962"/>
    <s v="Chemours Fayetteville"/>
    <n v="12.4"/>
    <n v="236"/>
    <n v="19.899999999999999"/>
    <n v="82.8"/>
    <n v="37.1"/>
    <n v="81.8"/>
    <n v="715"/>
    <n v="29.77"/>
    <n v="0"/>
    <n v="0"/>
    <n v="3"/>
    <n v="3"/>
  </r>
  <r>
    <x v="7963"/>
    <s v="Chemours Fayetteville"/>
    <n v="10.9"/>
    <n v="237"/>
    <n v="19.7"/>
    <n v="83.7"/>
    <n v="37"/>
    <n v="82.6"/>
    <n v="710"/>
    <n v="29.77"/>
    <n v="0"/>
    <n v="0"/>
    <n v="3"/>
    <n v="3"/>
  </r>
  <r>
    <x v="7964"/>
    <s v="Chemours Fayetteville"/>
    <n v="11.2"/>
    <n v="253"/>
    <n v="20.6"/>
    <n v="83.3"/>
    <n v="37"/>
    <n v="82.2"/>
    <n v="699"/>
    <n v="29.77"/>
    <n v="0"/>
    <n v="0"/>
    <n v="3"/>
    <n v="3"/>
  </r>
  <r>
    <x v="7965"/>
    <s v="Chemours Fayetteville"/>
    <n v="13.2"/>
    <n v="259"/>
    <n v="20.6"/>
    <n v="83.6"/>
    <n v="37.299999999999997"/>
    <n v="82.5"/>
    <n v="693"/>
    <n v="29.77"/>
    <n v="0"/>
    <n v="0"/>
    <n v="4"/>
    <n v="3"/>
  </r>
  <r>
    <x v="7966"/>
    <s v="Chemours Fayetteville"/>
    <n v="10.7"/>
    <n v="229"/>
    <n v="21.9"/>
    <n v="84"/>
    <n v="36.700000000000003"/>
    <n v="82.8"/>
    <n v="687"/>
    <n v="29.77"/>
    <n v="0"/>
    <n v="0"/>
    <n v="3"/>
    <n v="3"/>
  </r>
  <r>
    <x v="7967"/>
    <s v="Chemours Fayetteville"/>
    <n v="13.2"/>
    <n v="228"/>
    <n v="23"/>
    <n v="83.7"/>
    <n v="36.5"/>
    <n v="82.5"/>
    <n v="681"/>
    <n v="29.77"/>
    <n v="0"/>
    <n v="0"/>
    <n v="3"/>
    <n v="3"/>
  </r>
  <r>
    <x v="7968"/>
    <s v="Chemours Fayetteville"/>
    <n v="11.5"/>
    <n v="233"/>
    <n v="23"/>
    <n v="83.9"/>
    <n v="36.5"/>
    <n v="82.7"/>
    <n v="676"/>
    <n v="29.77"/>
    <n v="0"/>
    <n v="0"/>
    <n v="3"/>
    <n v="3"/>
  </r>
  <r>
    <x v="7969"/>
    <s v="Chemours Fayetteville"/>
    <n v="11.9"/>
    <n v="240"/>
    <n v="21.5"/>
    <n v="83.8"/>
    <n v="36.700000000000003"/>
    <n v="82.7"/>
    <n v="672"/>
    <n v="29.77"/>
    <n v="0"/>
    <n v="0"/>
    <n v="3"/>
    <n v="3"/>
  </r>
  <r>
    <x v="7970"/>
    <s v="Chemours Fayetteville"/>
    <n v="8.6"/>
    <n v="228"/>
    <n v="18.3"/>
    <n v="84.2"/>
    <n v="36.6"/>
    <n v="82.9"/>
    <n v="665"/>
    <n v="29.77"/>
    <n v="0"/>
    <n v="0"/>
    <n v="3"/>
    <n v="2"/>
  </r>
  <r>
    <x v="7971"/>
    <s v="Chemours Fayetteville"/>
    <n v="13.1"/>
    <n v="252"/>
    <n v="22.4"/>
    <n v="84.1"/>
    <n v="36.799999999999997"/>
    <n v="82.9"/>
    <n v="660"/>
    <n v="29.77"/>
    <n v="0"/>
    <n v="0"/>
    <n v="3"/>
    <n v="2"/>
  </r>
  <r>
    <x v="7972"/>
    <s v="Chemours Fayetteville"/>
    <n v="10.9"/>
    <n v="239"/>
    <n v="22.4"/>
    <n v="84.1"/>
    <n v="37.1"/>
    <n v="83"/>
    <n v="655"/>
    <n v="29.77"/>
    <n v="0"/>
    <n v="0"/>
    <n v="3"/>
    <n v="3"/>
  </r>
  <r>
    <x v="7973"/>
    <s v="Chemours Fayetteville"/>
    <n v="12"/>
    <n v="234"/>
    <n v="20.8"/>
    <n v="84.5"/>
    <n v="36.700000000000003"/>
    <n v="83.3"/>
    <n v="649"/>
    <n v="29.75"/>
    <n v="0"/>
    <n v="0"/>
    <n v="3"/>
    <n v="3"/>
  </r>
  <r>
    <x v="7974"/>
    <s v="Chemours Fayetteville"/>
    <n v="13.4"/>
    <n v="220"/>
    <n v="20.8"/>
    <n v="84.2"/>
    <n v="36.5"/>
    <n v="83"/>
    <n v="640"/>
    <n v="29.75"/>
    <n v="0"/>
    <n v="0"/>
    <n v="3"/>
    <n v="3"/>
  </r>
  <r>
    <x v="7975"/>
    <s v="Chemours Fayetteville"/>
    <n v="9.8000000000000007"/>
    <n v="224"/>
    <n v="20.399999999999999"/>
    <n v="84.3"/>
    <n v="37.1"/>
    <n v="83.2"/>
    <n v="624"/>
    <n v="29.74"/>
    <n v="0"/>
    <n v="0"/>
    <n v="3"/>
    <n v="3"/>
  </r>
  <r>
    <x v="7976"/>
    <s v="Chemours Fayetteville"/>
    <n v="8"/>
    <n v="220"/>
    <n v="17.7"/>
    <n v="85.2"/>
    <n v="36.299999999999997"/>
    <n v="83.9"/>
    <n v="611"/>
    <n v="29.74"/>
    <n v="0"/>
    <n v="0"/>
    <n v="3"/>
    <n v="2"/>
  </r>
  <r>
    <x v="7977"/>
    <s v="Chemours Fayetteville"/>
    <n v="13.6"/>
    <n v="224"/>
    <n v="22.4"/>
    <n v="84.5"/>
    <n v="36.5"/>
    <n v="83.2"/>
    <n v="611"/>
    <n v="29.74"/>
    <n v="0"/>
    <n v="0"/>
    <n v="3"/>
    <n v="3"/>
  </r>
  <r>
    <x v="7978"/>
    <s v="Chemours Fayetteville"/>
    <n v="12.3"/>
    <n v="239"/>
    <n v="22.4"/>
    <n v="84.9"/>
    <n v="36.700000000000003"/>
    <n v="83.7"/>
    <n v="607"/>
    <n v="29.74"/>
    <n v="0"/>
    <n v="0"/>
    <n v="3"/>
    <n v="3"/>
  </r>
  <r>
    <x v="7979"/>
    <s v="Chemours Fayetteville"/>
    <n v="10"/>
    <n v="232"/>
    <n v="21.5"/>
    <n v="85"/>
    <n v="36.799999999999997"/>
    <n v="83.8"/>
    <n v="601"/>
    <n v="29.74"/>
    <n v="0"/>
    <n v="0"/>
    <n v="3"/>
    <n v="3"/>
  </r>
  <r>
    <x v="7980"/>
    <s v="Chemours Fayetteville"/>
    <n v="10"/>
    <n v="217"/>
    <n v="18.600000000000001"/>
    <n v="85"/>
    <n v="36.799999999999997"/>
    <n v="83.8"/>
    <n v="588"/>
    <n v="29.74"/>
    <n v="0"/>
    <n v="0"/>
    <n v="3"/>
    <n v="2"/>
  </r>
  <r>
    <x v="7981"/>
    <s v="Chemours Fayetteville"/>
    <n v="9.9"/>
    <n v="230"/>
    <n v="21"/>
    <n v="85.1"/>
    <n v="36.799999999999997"/>
    <n v="83.9"/>
    <n v="580"/>
    <n v="29.74"/>
    <n v="0"/>
    <n v="0"/>
    <n v="3"/>
    <n v="2"/>
  </r>
  <r>
    <x v="7982"/>
    <s v="Chemours Fayetteville"/>
    <n v="12"/>
    <n v="225"/>
    <n v="22.6"/>
    <n v="85"/>
    <n v="36.6"/>
    <n v="83.8"/>
    <n v="569"/>
    <n v="29.74"/>
    <n v="0"/>
    <n v="0"/>
    <n v="3"/>
    <n v="3"/>
  </r>
  <r>
    <x v="7983"/>
    <s v="Chemours Fayetteville"/>
    <n v="8"/>
    <n v="235"/>
    <n v="22.6"/>
    <n v="85.2"/>
    <n v="37.1"/>
    <n v="84"/>
    <n v="557"/>
    <n v="29.76"/>
    <n v="0"/>
    <n v="0"/>
    <n v="3"/>
    <n v="2"/>
  </r>
  <r>
    <x v="7984"/>
    <s v="Chemours Fayetteville"/>
    <n v="11.1"/>
    <n v="248"/>
    <n v="23.7"/>
    <n v="85"/>
    <n v="36.700000000000003"/>
    <n v="83.8"/>
    <n v="532"/>
    <n v="29.76"/>
    <n v="0"/>
    <n v="0"/>
    <n v="3"/>
    <n v="2"/>
  </r>
  <r>
    <x v="7985"/>
    <s v="Chemours Fayetteville"/>
    <n v="10.5"/>
    <n v="212"/>
    <n v="23.7"/>
    <n v="84.9"/>
    <n v="36.299999999999997"/>
    <n v="83.6"/>
    <n v="477"/>
    <n v="29.77"/>
    <n v="0"/>
    <n v="0"/>
    <n v="3"/>
    <n v="3"/>
  </r>
  <r>
    <x v="7986"/>
    <s v="Chemours Fayetteville"/>
    <n v="11.1"/>
    <n v="210"/>
    <n v="19.5"/>
    <n v="84.8"/>
    <n v="36"/>
    <n v="83.5"/>
    <n v="428"/>
    <n v="29.77"/>
    <n v="0"/>
    <n v="0"/>
    <n v="3"/>
    <n v="2"/>
  </r>
  <r>
    <x v="7987"/>
    <s v="Chemours Fayetteville"/>
    <n v="10.5"/>
    <n v="224"/>
    <n v="17.7"/>
    <n v="85"/>
    <n v="36.200000000000003"/>
    <n v="83.7"/>
    <n v="394"/>
    <n v="29.77"/>
    <n v="0"/>
    <n v="0"/>
    <n v="3"/>
    <n v="2"/>
  </r>
  <r>
    <x v="7988"/>
    <s v="Chemours Fayetteville"/>
    <n v="10"/>
    <n v="222"/>
    <n v="16.8"/>
    <n v="84.8"/>
    <n v="36.4"/>
    <n v="83.5"/>
    <n v="371"/>
    <n v="29.77"/>
    <n v="0"/>
    <n v="0"/>
    <n v="3"/>
    <n v="2"/>
  </r>
  <r>
    <x v="7989"/>
    <s v="Chemours Fayetteville"/>
    <n v="7.3"/>
    <n v="226"/>
    <n v="16.8"/>
    <n v="84.9"/>
    <n v="36.9"/>
    <n v="83.7"/>
    <n v="351"/>
    <n v="29.77"/>
    <n v="0"/>
    <n v="0"/>
    <n v="3"/>
    <n v="2"/>
  </r>
  <r>
    <x v="7990"/>
    <s v="Chemours Fayetteville"/>
    <n v="9"/>
    <n v="213"/>
    <n v="14.3"/>
    <n v="84.8"/>
    <n v="36.9"/>
    <n v="83.6"/>
    <n v="334"/>
    <n v="29.77"/>
    <n v="0"/>
    <n v="0"/>
    <n v="3"/>
    <n v="2"/>
  </r>
  <r>
    <x v="7991"/>
    <s v="Chemours Fayetteville"/>
    <n v="8.6"/>
    <n v="220"/>
    <n v="17.399999999999999"/>
    <n v="85"/>
    <n v="36.799999999999997"/>
    <n v="83.8"/>
    <n v="315"/>
    <n v="29.77"/>
    <n v="0"/>
    <n v="0"/>
    <n v="3"/>
    <n v="2"/>
  </r>
  <r>
    <x v="7992"/>
    <s v="Chemours Fayetteville"/>
    <n v="8.1"/>
    <n v="236"/>
    <n v="17.399999999999999"/>
    <n v="84.9"/>
    <n v="37.1"/>
    <n v="83.7"/>
    <n v="298"/>
    <n v="29.77"/>
    <n v="0"/>
    <n v="0"/>
    <n v="2"/>
    <n v="2"/>
  </r>
  <r>
    <x v="7993"/>
    <s v="Chemours Fayetteville"/>
    <n v="8.3000000000000007"/>
    <n v="245"/>
    <n v="18.3"/>
    <n v="84.8"/>
    <n v="37.700000000000003"/>
    <n v="83.7"/>
    <n v="282"/>
    <n v="29.77"/>
    <n v="0"/>
    <n v="0"/>
    <n v="2"/>
    <n v="3"/>
  </r>
  <r>
    <x v="7994"/>
    <s v="Chemours Fayetteville"/>
    <n v="10.1"/>
    <n v="221"/>
    <n v="18.3"/>
    <n v="84.7"/>
    <n v="37.1"/>
    <n v="83.6"/>
    <n v="251"/>
    <n v="29.77"/>
    <n v="0"/>
    <n v="0"/>
    <n v="3"/>
    <n v="3"/>
  </r>
  <r>
    <x v="7995"/>
    <s v="Chemours Fayetteville"/>
    <n v="8.5"/>
    <n v="223"/>
    <n v="15.4"/>
    <n v="84.7"/>
    <n v="37.1"/>
    <n v="83.5"/>
    <n v="199"/>
    <n v="29.77"/>
    <n v="0"/>
    <n v="0"/>
    <n v="3"/>
    <n v="3"/>
  </r>
  <r>
    <x v="7996"/>
    <s v="Chemours Fayetteville"/>
    <n v="10"/>
    <n v="213"/>
    <n v="16.8"/>
    <n v="84.3"/>
    <n v="37.4"/>
    <n v="83.2"/>
    <n v="63"/>
    <n v="29.77"/>
    <n v="0"/>
    <n v="0"/>
    <n v="3"/>
    <n v="3"/>
  </r>
  <r>
    <x v="7997"/>
    <s v="Chemours Fayetteville"/>
    <n v="9.9"/>
    <n v="213"/>
    <n v="16.8"/>
    <n v="84"/>
    <n v="37.1"/>
    <n v="82.9"/>
    <n v="84"/>
    <n v="29.77"/>
    <n v="0"/>
    <n v="0"/>
    <n v="3"/>
    <n v="3"/>
  </r>
  <r>
    <x v="7998"/>
    <s v="Chemours Fayetteville"/>
    <n v="8.3000000000000007"/>
    <n v="218"/>
    <n v="16.100000000000001"/>
    <n v="83.9"/>
    <n v="37.5"/>
    <n v="82.8"/>
    <n v="149"/>
    <n v="29.77"/>
    <n v="0"/>
    <n v="0"/>
    <n v="3"/>
    <n v="3"/>
  </r>
  <r>
    <x v="7999"/>
    <s v="Chemours Fayetteville"/>
    <n v="6.9"/>
    <n v="227"/>
    <n v="12.3"/>
    <n v="83.7"/>
    <n v="38.1"/>
    <n v="82.7"/>
    <n v="189"/>
    <n v="29.77"/>
    <n v="0"/>
    <n v="0"/>
    <n v="3"/>
    <n v="3"/>
  </r>
  <r>
    <x v="8000"/>
    <s v="Chemours Fayetteville"/>
    <n v="7.1"/>
    <n v="217"/>
    <n v="11.4"/>
    <n v="83.7"/>
    <n v="38"/>
    <n v="82.7"/>
    <n v="140"/>
    <n v="29.77"/>
    <n v="0"/>
    <n v="0"/>
    <n v="4"/>
    <n v="3"/>
  </r>
  <r>
    <x v="8001"/>
    <s v="Chemours Fayetteville"/>
    <n v="7.3"/>
    <n v="223"/>
    <n v="13"/>
    <n v="83.7"/>
    <n v="37.9"/>
    <n v="82.7"/>
    <n v="119"/>
    <n v="29.79"/>
    <n v="0"/>
    <n v="0"/>
    <n v="4"/>
    <n v="3"/>
  </r>
  <r>
    <x v="8002"/>
    <s v="Chemours Fayetteville"/>
    <n v="6.2"/>
    <n v="210"/>
    <n v="13"/>
    <n v="83.5"/>
    <n v="38"/>
    <n v="82.5"/>
    <n v="67"/>
    <n v="29.8"/>
    <n v="0"/>
    <n v="0"/>
    <n v="2"/>
    <n v="3"/>
  </r>
  <r>
    <x v="8003"/>
    <s v="Chemours Fayetteville"/>
    <n v="6.8"/>
    <n v="213"/>
    <n v="11.9"/>
    <n v="83.4"/>
    <n v="38"/>
    <n v="82.4"/>
    <n v="37"/>
    <n v="29.8"/>
    <n v="0"/>
    <n v="0"/>
    <n v="2"/>
    <n v="3"/>
  </r>
  <r>
    <x v="8004"/>
    <s v="Chemours Fayetteville"/>
    <n v="5.7"/>
    <n v="223"/>
    <n v="11.9"/>
    <n v="82.8"/>
    <n v="39.299999999999997"/>
    <n v="82"/>
    <n v="33"/>
    <n v="29.8"/>
    <n v="0"/>
    <n v="0"/>
    <n v="3"/>
    <n v="3"/>
  </r>
  <r>
    <x v="8005"/>
    <s v="Chemours Fayetteville"/>
    <n v="4.9000000000000004"/>
    <n v="226"/>
    <n v="8.5"/>
    <n v="82.3"/>
    <n v="40.5"/>
    <n v="81.7"/>
    <n v="43"/>
    <n v="29.8"/>
    <n v="0"/>
    <n v="0"/>
    <n v="4"/>
    <n v="3"/>
  </r>
  <r>
    <x v="8006"/>
    <s v="Chemours Fayetteville"/>
    <n v="5.7"/>
    <n v="215"/>
    <n v="8.3000000000000007"/>
    <n v="82.5"/>
    <n v="40.200000000000003"/>
    <n v="81.900000000000006"/>
    <n v="48"/>
    <n v="29.8"/>
    <n v="0"/>
    <n v="0"/>
    <n v="3"/>
    <n v="3"/>
  </r>
  <r>
    <x v="8007"/>
    <s v="Chemours Fayetteville"/>
    <n v="8"/>
    <n v="207"/>
    <n v="17.7"/>
    <n v="82.7"/>
    <n v="39.200000000000003"/>
    <n v="81.900000000000006"/>
    <n v="32"/>
    <n v="29.8"/>
    <n v="0"/>
    <n v="0"/>
    <n v="3"/>
    <n v="3"/>
  </r>
  <r>
    <x v="8008"/>
    <s v="Chemours Fayetteville"/>
    <n v="7.5"/>
    <n v="200"/>
    <n v="17.7"/>
    <n v="82.3"/>
    <n v="39"/>
    <n v="81.599999999999994"/>
    <n v="24"/>
    <n v="29.8"/>
    <n v="0"/>
    <n v="0"/>
    <n v="3"/>
    <n v="3"/>
  </r>
  <r>
    <x v="8009"/>
    <s v="Chemours Fayetteville"/>
    <n v="6.5"/>
    <n v="203"/>
    <n v="11.4"/>
    <n v="82"/>
    <n v="39.4"/>
    <n v="81.400000000000006"/>
    <n v="20"/>
    <n v="29.8"/>
    <n v="0"/>
    <n v="0"/>
    <n v="3"/>
    <n v="3"/>
  </r>
  <r>
    <x v="8010"/>
    <s v="Chemours Fayetteville"/>
    <n v="6.1"/>
    <n v="198"/>
    <n v="11.4"/>
    <n v="81.599999999999994"/>
    <n v="40"/>
    <n v="81.2"/>
    <n v="21"/>
    <n v="29.8"/>
    <n v="0"/>
    <n v="0"/>
    <n v="3"/>
    <n v="3"/>
  </r>
  <r>
    <x v="8011"/>
    <s v="Chemours Fayetteville"/>
    <n v="4.2"/>
    <n v="196"/>
    <n v="10.5"/>
    <n v="81.3"/>
    <n v="40.799999999999997"/>
    <n v="80.900000000000006"/>
    <n v="14"/>
    <n v="29.8"/>
    <n v="0"/>
    <n v="0"/>
    <n v="3"/>
    <n v="3"/>
  </r>
  <r>
    <x v="8012"/>
    <s v="Chemours Fayetteville"/>
    <n v="5.6"/>
    <n v="193"/>
    <n v="10.7"/>
    <n v="80.8"/>
    <n v="41.2"/>
    <n v="80.7"/>
    <n v="10"/>
    <n v="29.8"/>
    <n v="0"/>
    <n v="0"/>
    <n v="3"/>
    <n v="3"/>
  </r>
  <r>
    <x v="8013"/>
    <s v="Chemours Fayetteville"/>
    <n v="5.6"/>
    <n v="185"/>
    <n v="10.7"/>
    <n v="80.3"/>
    <n v="41.9"/>
    <n v="80.3"/>
    <n v="8"/>
    <n v="29.82"/>
    <n v="0"/>
    <n v="0"/>
    <n v="3"/>
    <n v="3"/>
  </r>
  <r>
    <x v="8014"/>
    <s v="Chemours Fayetteville"/>
    <n v="5"/>
    <n v="189"/>
    <n v="8.5"/>
    <n v="80.099999999999994"/>
    <n v="42"/>
    <n v="80.2"/>
    <n v="7"/>
    <n v="29.83"/>
    <n v="0"/>
    <n v="0"/>
    <n v="3"/>
    <n v="3"/>
  </r>
  <r>
    <x v="8015"/>
    <s v="Chemours Fayetteville"/>
    <n v="4.0999999999999996"/>
    <n v="196"/>
    <n v="7.8"/>
    <n v="79.8"/>
    <n v="42.2"/>
    <n v="80"/>
    <n v="4"/>
    <n v="29.83"/>
    <n v="0"/>
    <n v="0"/>
    <n v="1"/>
    <n v="3"/>
  </r>
  <r>
    <x v="8016"/>
    <s v="Chemours Fayetteville"/>
    <n v="4"/>
    <n v="191"/>
    <n v="7.8"/>
    <n v="79.599999999999994"/>
    <n v="42.3"/>
    <n v="79.900000000000006"/>
    <n v="2"/>
    <n v="29.83"/>
    <n v="0"/>
    <n v="0"/>
    <n v="1"/>
    <n v="3"/>
  </r>
  <r>
    <x v="8017"/>
    <s v="Chemours Fayetteville"/>
    <n v="3.8"/>
    <n v="192"/>
    <n v="6.5"/>
    <n v="79.3"/>
    <n v="42.4"/>
    <n v="79.599999999999994"/>
    <n v="1"/>
    <n v="29.83"/>
    <n v="0"/>
    <n v="0"/>
    <n v="6"/>
    <n v="6"/>
  </r>
  <r>
    <x v="8018"/>
    <s v="Chemours Fayetteville"/>
    <n v="2.7"/>
    <n v="191"/>
    <n v="6.3"/>
    <n v="78.900000000000006"/>
    <n v="43.3"/>
    <n v="79.400000000000006"/>
    <n v="0"/>
    <n v="29.83"/>
    <n v="0"/>
    <n v="0"/>
    <n v="6"/>
    <n v="6"/>
  </r>
  <r>
    <x v="8019"/>
    <s v="Chemours Fayetteville"/>
    <n v="3.7"/>
    <n v="182"/>
    <n v="6.9"/>
    <n v="78.400000000000006"/>
    <n v="44.2"/>
    <n v="79.2"/>
    <n v="0"/>
    <n v="29.83"/>
    <n v="0"/>
    <n v="0"/>
    <n v="6"/>
    <n v="6"/>
  </r>
  <r>
    <x v="8020"/>
    <s v="Chemours Fayetteville"/>
    <n v="3.9"/>
    <n v="191"/>
    <n v="7.8"/>
    <n v="78.099999999999994"/>
    <n v="44.8"/>
    <n v="79"/>
    <n v="0"/>
    <n v="29.85"/>
    <n v="0"/>
    <n v="0"/>
    <n v="5"/>
    <n v="6"/>
  </r>
  <r>
    <x v="8021"/>
    <s v="Chemours Fayetteville"/>
    <n v="3.9"/>
    <n v="197"/>
    <n v="8.5"/>
    <n v="78.2"/>
    <n v="44"/>
    <n v="79.099999999999994"/>
    <n v="0"/>
    <n v="29.85"/>
    <n v="0"/>
    <n v="0"/>
    <n v="6"/>
    <n v="6"/>
  </r>
  <r>
    <x v="8022"/>
    <s v="Chemours Fayetteville"/>
    <n v="4"/>
    <n v="186"/>
    <n v="8.5"/>
    <n v="78.099999999999994"/>
    <n v="44"/>
    <n v="79"/>
    <n v="0"/>
    <n v="29.85"/>
    <n v="0"/>
    <n v="0"/>
    <n v="6"/>
    <n v="6"/>
  </r>
  <r>
    <x v="8023"/>
    <s v="Chemours Fayetteville"/>
    <n v="4"/>
    <n v="192"/>
    <n v="6.7"/>
    <n v="77.900000000000006"/>
    <n v="44.1"/>
    <n v="78.900000000000006"/>
    <n v="0"/>
    <n v="29.85"/>
    <n v="0"/>
    <n v="0"/>
    <n v="6"/>
    <n v="6"/>
  </r>
  <r>
    <x v="8024"/>
    <s v="Chemours Fayetteville"/>
    <n v="5"/>
    <n v="205"/>
    <n v="9.6"/>
    <n v="77.900000000000006"/>
    <n v="44"/>
    <n v="78.900000000000006"/>
    <n v="0"/>
    <n v="29.85"/>
    <n v="0"/>
    <n v="0"/>
    <n v="6"/>
    <n v="5"/>
  </r>
  <r>
    <x v="8025"/>
    <s v="Chemours Fayetteville"/>
    <n v="5.0999999999999996"/>
    <n v="207"/>
    <n v="9.6"/>
    <n v="77.8"/>
    <n v="44"/>
    <n v="78.8"/>
    <n v="0"/>
    <n v="29.85"/>
    <n v="0"/>
    <n v="0"/>
    <n v="5"/>
    <n v="5"/>
  </r>
  <r>
    <x v="8026"/>
    <s v="Chemours Fayetteville"/>
    <n v="4"/>
    <n v="199"/>
    <n v="10.1"/>
    <n v="77.599999999999994"/>
    <n v="44.1"/>
    <n v="78.7"/>
    <n v="0"/>
    <n v="29.85"/>
    <n v="0"/>
    <n v="0"/>
    <n v="5"/>
    <n v="5"/>
  </r>
  <r>
    <x v="8027"/>
    <s v="Chemours Fayetteville"/>
    <n v="5.2"/>
    <n v="189"/>
    <n v="10.1"/>
    <n v="77.3"/>
    <n v="44.5"/>
    <n v="78.599999999999994"/>
    <n v="0"/>
    <n v="29.85"/>
    <n v="0"/>
    <n v="0"/>
    <n v="5"/>
    <n v="5"/>
  </r>
  <r>
    <x v="8028"/>
    <s v="Chemours Fayetteville"/>
    <n v="3.8"/>
    <n v="189"/>
    <n v="8.9"/>
    <n v="77.099999999999994"/>
    <n v="44.8"/>
    <n v="78.5"/>
    <n v="0"/>
    <n v="29.85"/>
    <n v="0"/>
    <n v="0"/>
    <n v="6"/>
    <n v="5"/>
  </r>
  <r>
    <x v="8029"/>
    <s v="Chemours Fayetteville"/>
    <n v="4.7"/>
    <n v="184"/>
    <n v="8.1"/>
    <n v="76.599999999999994"/>
    <n v="45.7"/>
    <n v="78.3"/>
    <n v="0"/>
    <n v="29.87"/>
    <n v="0"/>
    <n v="0"/>
    <n v="6"/>
    <n v="6"/>
  </r>
  <r>
    <x v="8030"/>
    <s v="Chemours Fayetteville"/>
    <n v="3.8"/>
    <n v="188"/>
    <n v="7.6"/>
    <n v="76.2"/>
    <n v="46.5"/>
    <n v="78.099999999999994"/>
    <n v="0"/>
    <n v="29.88"/>
    <n v="0"/>
    <n v="0"/>
    <n v="5"/>
    <n v="6"/>
  </r>
  <r>
    <x v="8031"/>
    <s v="Chemours Fayetteville"/>
    <n v="4.5999999999999996"/>
    <n v="205"/>
    <n v="7.6"/>
    <n v="76.3"/>
    <n v="46.2"/>
    <n v="78.099999999999994"/>
    <n v="0"/>
    <n v="29.88"/>
    <n v="0"/>
    <n v="0"/>
    <n v="5"/>
    <n v="6"/>
  </r>
  <r>
    <x v="8032"/>
    <s v="Chemours Fayetteville"/>
    <n v="3.1"/>
    <n v="206"/>
    <n v="7.6"/>
    <n v="76.2"/>
    <n v="46.5"/>
    <n v="78.099999999999994"/>
    <n v="0"/>
    <n v="29.88"/>
    <n v="0"/>
    <n v="0"/>
    <n v="6"/>
    <n v="6"/>
  </r>
  <r>
    <x v="8033"/>
    <s v="Chemours Fayetteville"/>
    <n v="2.8"/>
    <n v="187"/>
    <n v="5.8"/>
    <n v="75.5"/>
    <n v="48.2"/>
    <n v="77.8"/>
    <n v="0"/>
    <n v="29.88"/>
    <n v="0"/>
    <n v="0"/>
    <n v="6"/>
    <n v="6"/>
  </r>
  <r>
    <x v="8034"/>
    <s v="Chemours Fayetteville"/>
    <n v="3.3"/>
    <n v="192"/>
    <n v="5.6"/>
    <n v="74.8"/>
    <n v="49.8"/>
    <n v="77.5"/>
    <n v="0"/>
    <n v="29.88"/>
    <n v="0"/>
    <n v="0"/>
    <n v="6"/>
    <n v="6"/>
  </r>
  <r>
    <x v="8035"/>
    <s v="Chemours Fayetteville"/>
    <n v="2.4"/>
    <n v="198"/>
    <n v="5.6"/>
    <n v="75"/>
    <n v="49.3"/>
    <n v="77.599999999999994"/>
    <n v="0"/>
    <n v="29.88"/>
    <n v="0"/>
    <n v="0"/>
    <n v="6"/>
    <n v="6"/>
  </r>
  <r>
    <x v="8036"/>
    <s v="Chemours Fayetteville"/>
    <n v="3.1"/>
    <n v="191"/>
    <n v="5.6"/>
    <n v="74.7"/>
    <n v="50.2"/>
    <n v="77.5"/>
    <n v="0"/>
    <n v="29.88"/>
    <n v="0"/>
    <n v="0"/>
    <n v="6"/>
    <n v="6"/>
  </r>
  <r>
    <x v="8037"/>
    <s v="Chemours Fayetteville"/>
    <n v="3.9"/>
    <n v="205"/>
    <n v="7.6"/>
    <n v="74.3"/>
    <n v="50.7"/>
    <n v="77.400000000000006"/>
    <n v="0"/>
    <n v="29.88"/>
    <n v="0"/>
    <n v="0"/>
    <n v="5"/>
    <n v="6"/>
  </r>
  <r>
    <x v="8038"/>
    <s v="Chemours Fayetteville"/>
    <n v="3.5"/>
    <n v="202"/>
    <n v="7.6"/>
    <n v="74.8"/>
    <n v="48.9"/>
    <n v="77.5"/>
    <n v="0"/>
    <n v="29.89"/>
    <n v="0"/>
    <n v="0"/>
    <n v="6"/>
    <n v="6"/>
  </r>
  <r>
    <x v="8039"/>
    <s v="Chemours Fayetteville"/>
    <n v="3.3"/>
    <n v="199"/>
    <n v="7.2"/>
    <n v="73.900000000000006"/>
    <n v="51.5"/>
    <n v="77.2"/>
    <n v="0"/>
    <n v="29.91"/>
    <n v="0"/>
    <n v="0"/>
    <n v="6"/>
    <n v="6"/>
  </r>
  <r>
    <x v="8040"/>
    <s v="Chemours Fayetteville"/>
    <n v="4.5"/>
    <n v="210"/>
    <n v="6.9"/>
    <n v="73.599999999999994"/>
    <n v="51.4"/>
    <n v="77.2"/>
    <n v="0"/>
    <n v="29.91"/>
    <n v="0"/>
    <n v="0"/>
    <n v="6"/>
    <n v="6"/>
  </r>
  <r>
    <x v="8041"/>
    <s v="Chemours Fayetteville"/>
    <n v="3.8"/>
    <n v="208"/>
    <n v="6.9"/>
    <n v="73.599999999999994"/>
    <n v="51"/>
    <n v="77.2"/>
    <n v="0"/>
    <n v="29.91"/>
    <n v="0"/>
    <n v="0"/>
    <n v="5"/>
    <n v="6"/>
  </r>
  <r>
    <x v="8042"/>
    <s v="Chemours Fayetteville"/>
    <n v="2.8"/>
    <n v="194"/>
    <n v="6.7"/>
    <n v="73.599999999999994"/>
    <n v="51.2"/>
    <n v="77.2"/>
    <n v="0"/>
    <n v="29.91"/>
    <n v="0"/>
    <n v="0"/>
    <n v="6"/>
    <n v="6"/>
  </r>
  <r>
    <x v="8043"/>
    <s v="Chemours Fayetteville"/>
    <n v="3.1"/>
    <n v="200"/>
    <n v="5.8"/>
    <n v="72.5"/>
    <n v="54.2"/>
    <n v="76.8"/>
    <n v="0"/>
    <n v="29.91"/>
    <n v="0"/>
    <n v="0"/>
    <n v="5"/>
    <n v="6"/>
  </r>
  <r>
    <x v="8044"/>
    <s v="Chemours Fayetteville"/>
    <n v="3.6"/>
    <n v="207"/>
    <n v="6"/>
    <n v="72.599999999999994"/>
    <n v="53.4"/>
    <n v="76.8"/>
    <n v="0"/>
    <n v="29.91"/>
    <n v="0"/>
    <n v="0"/>
    <n v="5"/>
    <n v="6"/>
  </r>
  <r>
    <x v="8045"/>
    <s v="Chemours Fayetteville"/>
    <n v="2.2000000000000002"/>
    <n v="189"/>
    <n v="6"/>
    <n v="72.599999999999994"/>
    <n v="53.5"/>
    <n v="76.8"/>
    <n v="0"/>
    <n v="29.91"/>
    <n v="0"/>
    <n v="0"/>
    <n v="5"/>
    <n v="6"/>
  </r>
  <r>
    <x v="8046"/>
    <s v="Chemours Fayetteville"/>
    <n v="3.6"/>
    <n v="180"/>
    <n v="4.9000000000000004"/>
    <n v="72"/>
    <n v="55.4"/>
    <n v="76.599999999999994"/>
    <n v="0"/>
    <n v="29.91"/>
    <n v="0"/>
    <n v="0"/>
    <n v="5"/>
    <n v="6"/>
  </r>
  <r>
    <x v="8047"/>
    <s v="Chemours Fayetteville"/>
    <n v="4.0999999999999996"/>
    <n v="186"/>
    <n v="5.4"/>
    <n v="71.7"/>
    <n v="55.9"/>
    <n v="76.5"/>
    <n v="0"/>
    <n v="29.91"/>
    <n v="0"/>
    <n v="0"/>
    <n v="4"/>
    <n v="6"/>
  </r>
  <r>
    <x v="8048"/>
    <s v="Chemours Fayetteville"/>
    <n v="4.3"/>
    <n v="170"/>
    <n v="5.4"/>
    <n v="71.599999999999994"/>
    <n v="56.2"/>
    <n v="76.5"/>
    <n v="0"/>
    <n v="29.91"/>
    <n v="0"/>
    <n v="0"/>
    <n v="5"/>
    <n v="6"/>
  </r>
  <r>
    <x v="8049"/>
    <s v="Chemours Fayetteville"/>
    <n v="4.7"/>
    <n v="141"/>
    <n v="6.7"/>
    <n v="70.900000000000006"/>
    <n v="57.8"/>
    <n v="76.2"/>
    <n v="0"/>
    <n v="29.91"/>
    <n v="0"/>
    <n v="0"/>
    <n v="6"/>
    <n v="5"/>
  </r>
  <r>
    <x v="8050"/>
    <s v="Chemours Fayetteville"/>
    <n v="5.0999999999999996"/>
    <n v="147"/>
    <n v="6.7"/>
    <n v="70.3"/>
    <n v="58.5"/>
    <n v="76.099999999999994"/>
    <n v="0"/>
    <n v="29.91"/>
    <n v="0"/>
    <n v="0"/>
    <n v="4"/>
    <n v="5"/>
  </r>
  <r>
    <x v="8051"/>
    <s v="Chemours Fayetteville"/>
    <n v="4.5999999999999996"/>
    <n v="143"/>
    <n v="6.5"/>
    <n v="70.2"/>
    <n v="58.4"/>
    <n v="76.099999999999994"/>
    <n v="0"/>
    <n v="29.92"/>
    <n v="0"/>
    <n v="0"/>
    <n v="5"/>
    <n v="5"/>
  </r>
  <r>
    <x v="8052"/>
    <s v="Chemours Fayetteville"/>
    <n v="2.6"/>
    <n v="146"/>
    <n v="6.5"/>
    <n v="70.2"/>
    <n v="59.5"/>
    <n v="76"/>
    <n v="0"/>
    <n v="29.94"/>
    <n v="0"/>
    <n v="0"/>
    <n v="6"/>
    <n v="6"/>
  </r>
  <r>
    <x v="8053"/>
    <s v="Chemours Fayetteville"/>
    <n v="3.3"/>
    <n v="142"/>
    <n v="5.6"/>
    <n v="70.099999999999994"/>
    <n v="59.2"/>
    <n v="76"/>
    <n v="0"/>
    <n v="29.94"/>
    <n v="0"/>
    <n v="0"/>
    <n v="6"/>
    <n v="6"/>
  </r>
  <r>
    <x v="8054"/>
    <s v="Chemours Fayetteville"/>
    <n v="3.9"/>
    <n v="149"/>
    <n v="5.6"/>
    <n v="69.900000000000006"/>
    <n v="59"/>
    <n v="69.900000000000006"/>
    <n v="0"/>
    <n v="29.94"/>
    <n v="0"/>
    <n v="0"/>
    <n v="4"/>
    <n v="6"/>
  </r>
  <r>
    <x v="8055"/>
    <s v="Chemours Fayetteville"/>
    <n v="4.4000000000000004"/>
    <n v="156"/>
    <n v="5.4"/>
    <n v="69.900000000000006"/>
    <n v="59"/>
    <n v="69.900000000000006"/>
    <n v="0"/>
    <n v="29.94"/>
    <n v="0"/>
    <n v="0"/>
    <n v="4"/>
    <n v="6"/>
  </r>
  <r>
    <x v="8056"/>
    <s v="Chemours Fayetteville"/>
    <n v="4"/>
    <n v="155"/>
    <n v="5.4"/>
    <n v="69.400000000000006"/>
    <n v="59.8"/>
    <n v="69.400000000000006"/>
    <n v="0"/>
    <n v="29.94"/>
    <n v="0"/>
    <n v="0"/>
    <n v="5"/>
    <n v="6"/>
  </r>
  <r>
    <x v="8057"/>
    <s v="Chemours Fayetteville"/>
    <n v="3.9"/>
    <n v="166"/>
    <n v="6"/>
    <n v="69.3"/>
    <n v="60"/>
    <n v="69.3"/>
    <n v="0"/>
    <n v="29.94"/>
    <n v="0"/>
    <n v="0"/>
    <n v="4"/>
    <n v="6"/>
  </r>
  <r>
    <x v="8058"/>
    <s v="Chemours Fayetteville"/>
    <n v="4.2"/>
    <n v="172"/>
    <n v="7.2"/>
    <n v="69.400000000000006"/>
    <n v="60.3"/>
    <n v="69.400000000000006"/>
    <n v="0"/>
    <n v="29.94"/>
    <n v="0"/>
    <n v="0"/>
    <n v="4"/>
    <n v="6"/>
  </r>
  <r>
    <x v="8059"/>
    <s v="Chemours Fayetteville"/>
    <n v="4"/>
    <n v="165"/>
    <n v="7.2"/>
    <n v="69.2"/>
    <n v="61"/>
    <n v="69.2"/>
    <n v="0"/>
    <n v="29.94"/>
    <n v="0"/>
    <n v="0"/>
    <n v="4"/>
    <n v="6"/>
  </r>
  <r>
    <x v="8060"/>
    <s v="Chemours Fayetteville"/>
    <n v="4.5999999999999996"/>
    <n v="172"/>
    <n v="6.3"/>
    <n v="69"/>
    <n v="62"/>
    <n v="69"/>
    <n v="0"/>
    <n v="29.94"/>
    <n v="0"/>
    <n v="0"/>
    <n v="4"/>
    <n v="6"/>
  </r>
  <r>
    <x v="8061"/>
    <s v="Chemours Fayetteville"/>
    <n v="4.9000000000000004"/>
    <n v="175"/>
    <n v="6.9"/>
    <n v="68.8"/>
    <n v="62.1"/>
    <n v="68.8"/>
    <n v="0"/>
    <n v="29.94"/>
    <n v="0"/>
    <n v="0"/>
    <n v="4"/>
    <n v="5"/>
  </r>
  <r>
    <x v="8062"/>
    <s v="Chemours Fayetteville"/>
    <n v="4"/>
    <n v="162"/>
    <n v="6.9"/>
    <n v="68.7"/>
    <n v="63.2"/>
    <n v="68.7"/>
    <n v="0"/>
    <n v="29.94"/>
    <n v="0"/>
    <n v="0"/>
    <n v="4"/>
    <n v="5"/>
  </r>
  <r>
    <x v="8063"/>
    <s v="Chemours Fayetteville"/>
    <n v="3.8"/>
    <n v="171"/>
    <n v="6"/>
    <n v="68.5"/>
    <n v="64.2"/>
    <n v="68.5"/>
    <n v="0"/>
    <n v="29.94"/>
    <n v="0"/>
    <n v="0"/>
    <n v="4"/>
    <n v="6"/>
  </r>
  <r>
    <x v="8064"/>
    <s v="Chemours Fayetteville"/>
    <n v="4.0999999999999996"/>
    <n v="186"/>
    <n v="6.5"/>
    <n v="68.5"/>
    <n v="64"/>
    <n v="68.5"/>
    <n v="0"/>
    <n v="29.94"/>
    <n v="0"/>
    <n v="0"/>
    <n v="5"/>
    <n v="6"/>
  </r>
  <r>
    <x v="8065"/>
    <s v="Chemours Fayetteville"/>
    <n v="5.0999999999999996"/>
    <n v="177"/>
    <n v="7.6"/>
    <n v="68.5"/>
    <n v="64.099999999999994"/>
    <n v="68.5"/>
    <n v="0"/>
    <n v="29.94"/>
    <n v="0"/>
    <n v="0"/>
    <n v="4"/>
    <n v="5"/>
  </r>
  <r>
    <x v="8066"/>
    <s v="Chemours Fayetteville"/>
    <n v="4.5"/>
    <n v="177"/>
    <n v="7.6"/>
    <n v="68.2"/>
    <n v="65"/>
    <n v="68.2"/>
    <n v="0"/>
    <n v="29.95"/>
    <n v="0"/>
    <n v="0"/>
    <n v="4"/>
    <n v="5"/>
  </r>
  <r>
    <x v="8067"/>
    <s v="Chemours Fayetteville"/>
    <n v="4.2"/>
    <n v="205"/>
    <n v="7.6"/>
    <n v="68.400000000000006"/>
    <n v="64.7"/>
    <n v="68.400000000000006"/>
    <n v="0"/>
    <n v="29.97"/>
    <n v="0"/>
    <n v="0"/>
    <n v="6"/>
    <n v="6"/>
  </r>
  <r>
    <x v="8068"/>
    <s v="Chemours Fayetteville"/>
    <n v="3.7"/>
    <n v="189"/>
    <n v="7.6"/>
    <n v="68.5"/>
    <n v="64.5"/>
    <n v="68.5"/>
    <n v="0"/>
    <n v="29.97"/>
    <n v="0"/>
    <n v="0"/>
    <n v="6"/>
    <n v="6"/>
  </r>
  <r>
    <x v="8069"/>
    <s v="Chemours Fayetteville"/>
    <n v="4.4000000000000004"/>
    <n v="185"/>
    <n v="7.6"/>
    <n v="67.8"/>
    <n v="66.2"/>
    <n v="67.8"/>
    <n v="0"/>
    <n v="29.97"/>
    <n v="0"/>
    <n v="0"/>
    <n v="4"/>
    <n v="6"/>
  </r>
  <r>
    <x v="8070"/>
    <s v="Chemours Fayetteville"/>
    <n v="3.7"/>
    <n v="208"/>
    <n v="7.6"/>
    <n v="67.900000000000006"/>
    <n v="66.7"/>
    <n v="67.900000000000006"/>
    <n v="0"/>
    <n v="29.97"/>
    <n v="0"/>
    <n v="0"/>
    <n v="6"/>
    <n v="6"/>
  </r>
  <r>
    <x v="8071"/>
    <s v="Chemours Fayetteville"/>
    <n v="3.4"/>
    <n v="210"/>
    <n v="7.6"/>
    <n v="68.400000000000006"/>
    <n v="65"/>
    <n v="68.400000000000006"/>
    <n v="0"/>
    <n v="29.97"/>
    <n v="0"/>
    <n v="0"/>
    <n v="5"/>
    <n v="6"/>
  </r>
  <r>
    <x v="8072"/>
    <s v="Chemours Fayetteville"/>
    <n v="5.3"/>
    <n v="205"/>
    <n v="9.6"/>
    <n v="68.7"/>
    <n v="64"/>
    <n v="68.7"/>
    <n v="0"/>
    <n v="29.97"/>
    <n v="0"/>
    <n v="0"/>
    <n v="5"/>
    <n v="6"/>
  </r>
  <r>
    <x v="8073"/>
    <s v="Chemours Fayetteville"/>
    <n v="4.5"/>
    <n v="212"/>
    <n v="9.6"/>
    <n v="68.7"/>
    <n v="63.7"/>
    <n v="68.7"/>
    <n v="0"/>
    <n v="29.97"/>
    <n v="0"/>
    <n v="0"/>
    <n v="6"/>
    <n v="5"/>
  </r>
  <r>
    <x v="8074"/>
    <s v="Chemours Fayetteville"/>
    <n v="4.5999999999999996"/>
    <n v="214"/>
    <n v="8.6999999999999993"/>
    <n v="68.599999999999994"/>
    <n v="64"/>
    <n v="68.599999999999994"/>
    <n v="0"/>
    <n v="29.97"/>
    <n v="0"/>
    <n v="0"/>
    <n v="6"/>
    <n v="5"/>
  </r>
  <r>
    <x v="8075"/>
    <s v="Chemours Fayetteville"/>
    <n v="4.9000000000000004"/>
    <n v="208"/>
    <n v="8.6999999999999993"/>
    <n v="68.8"/>
    <n v="63.6"/>
    <n v="68.8"/>
    <n v="0"/>
    <n v="29.97"/>
    <n v="0"/>
    <n v="0"/>
    <n v="5"/>
    <n v="5"/>
  </r>
  <r>
    <x v="8076"/>
    <s v="Chemours Fayetteville"/>
    <n v="5.0999999999999996"/>
    <n v="205"/>
    <n v="8.6999999999999993"/>
    <n v="69"/>
    <n v="63"/>
    <n v="69"/>
    <n v="0"/>
    <n v="29.97"/>
    <n v="0"/>
    <n v="0"/>
    <n v="5"/>
    <n v="5"/>
  </r>
  <r>
    <x v="8077"/>
    <s v="Chemours Fayetteville"/>
    <n v="3.8"/>
    <n v="206"/>
    <n v="8.3000000000000007"/>
    <n v="68.8"/>
    <n v="63.8"/>
    <n v="68.8"/>
    <n v="0"/>
    <n v="29.97"/>
    <n v="0"/>
    <n v="0"/>
    <n v="6"/>
    <n v="5"/>
  </r>
  <r>
    <x v="8078"/>
    <s v="Chemours Fayetteville"/>
    <n v="4.5"/>
    <n v="206"/>
    <n v="8.3000000000000007"/>
    <n v="68.900000000000006"/>
    <n v="63.6"/>
    <n v="68.900000000000006"/>
    <n v="0"/>
    <n v="29.97"/>
    <n v="0"/>
    <n v="0"/>
    <n v="6"/>
    <n v="6"/>
  </r>
  <r>
    <x v="8079"/>
    <s v="Chemours Fayetteville"/>
    <n v="3.4"/>
    <n v="199"/>
    <n v="7.8"/>
    <n v="68.8"/>
    <n v="63.8"/>
    <n v="68.8"/>
    <n v="0"/>
    <n v="29.97"/>
    <n v="0"/>
    <n v="0"/>
    <n v="6"/>
    <n v="6"/>
  </r>
  <r>
    <x v="8080"/>
    <s v="Chemours Fayetteville"/>
    <n v="3.8"/>
    <n v="202"/>
    <n v="7.2"/>
    <n v="68.7"/>
    <n v="64.5"/>
    <n v="68.7"/>
    <n v="0"/>
    <n v="29.97"/>
    <n v="0"/>
    <n v="0"/>
    <n v="6"/>
    <n v="6"/>
  </r>
  <r>
    <x v="8081"/>
    <s v="Chemours Fayetteville"/>
    <n v="3.1"/>
    <n v="199"/>
    <n v="7.2"/>
    <n v="68.900000000000006"/>
    <n v="64"/>
    <n v="68.900000000000006"/>
    <n v="0"/>
    <n v="29.97"/>
    <n v="0"/>
    <n v="0"/>
    <n v="6"/>
    <n v="6"/>
  </r>
  <r>
    <x v="8082"/>
    <s v="Chemours Fayetteville"/>
    <n v="2.5"/>
    <n v="204"/>
    <n v="6.9"/>
    <n v="68.400000000000006"/>
    <n v="65.2"/>
    <n v="68.400000000000006"/>
    <n v="0"/>
    <n v="29.97"/>
    <n v="0"/>
    <n v="0"/>
    <n v="6"/>
    <n v="6"/>
  </r>
  <r>
    <x v="8083"/>
    <s v="Chemours Fayetteville"/>
    <n v="3.6"/>
    <n v="222"/>
    <n v="6.9"/>
    <n v="68.2"/>
    <n v="65.099999999999994"/>
    <n v="68.2"/>
    <n v="0"/>
    <n v="29.97"/>
    <n v="0"/>
    <n v="0"/>
    <n v="6"/>
    <n v="6"/>
  </r>
  <r>
    <x v="8084"/>
    <s v="Chemours Fayetteville"/>
    <n v="4.4000000000000004"/>
    <n v="220"/>
    <n v="6.7"/>
    <n v="68.099999999999994"/>
    <n v="66"/>
    <n v="68.099999999999994"/>
    <n v="0"/>
    <n v="29.97"/>
    <n v="0"/>
    <n v="0"/>
    <n v="6"/>
    <n v="6"/>
  </r>
  <r>
    <x v="8085"/>
    <s v="Chemours Fayetteville"/>
    <n v="3.9"/>
    <n v="219"/>
    <n v="6.9"/>
    <n v="68.099999999999994"/>
    <n v="66"/>
    <n v="68.099999999999994"/>
    <n v="0"/>
    <n v="29.97"/>
    <n v="0"/>
    <n v="0"/>
    <n v="5"/>
    <n v="6"/>
  </r>
  <r>
    <x v="8086"/>
    <s v="Chemours Fayetteville"/>
    <n v="4.0999999999999996"/>
    <n v="215"/>
    <n v="6.9"/>
    <n v="68.099999999999994"/>
    <n v="66"/>
    <n v="68.099999999999994"/>
    <n v="0"/>
    <n v="29.97"/>
    <n v="0"/>
    <n v="0"/>
    <n v="5"/>
    <n v="6"/>
  </r>
  <r>
    <x v="8087"/>
    <s v="Chemours Fayetteville"/>
    <n v="3.2"/>
    <n v="212"/>
    <n v="6.9"/>
    <n v="68.099999999999994"/>
    <n v="66"/>
    <n v="68.099999999999994"/>
    <n v="0"/>
    <n v="29.97"/>
    <n v="0"/>
    <n v="0"/>
    <n v="5"/>
    <n v="6"/>
  </r>
  <r>
    <x v="8088"/>
    <s v="Chemours Fayetteville"/>
    <n v="3.2"/>
    <n v="218"/>
    <n v="7.4"/>
    <n v="68.099999999999994"/>
    <n v="65.900000000000006"/>
    <n v="68.099999999999994"/>
    <n v="0"/>
    <n v="29.97"/>
    <n v="0"/>
    <n v="0"/>
    <n v="5"/>
    <n v="6"/>
  </r>
  <r>
    <x v="8089"/>
    <s v="Chemours Fayetteville"/>
    <n v="4.0999999999999996"/>
    <n v="223"/>
    <n v="7.4"/>
    <n v="67.7"/>
    <n v="66.599999999999994"/>
    <n v="67.7"/>
    <n v="0"/>
    <n v="29.97"/>
    <n v="0"/>
    <n v="0"/>
    <n v="5"/>
    <n v="6"/>
  </r>
  <r>
    <x v="8090"/>
    <s v="Chemours Fayetteville"/>
    <n v="3.9"/>
    <n v="227"/>
    <n v="6.7"/>
    <n v="67.400000000000006"/>
    <n v="67.900000000000006"/>
    <n v="67.400000000000006"/>
    <n v="0"/>
    <n v="29.97"/>
    <n v="0"/>
    <n v="0"/>
    <n v="5"/>
    <n v="6"/>
  </r>
  <r>
    <x v="8091"/>
    <s v="Chemours Fayetteville"/>
    <n v="4.7"/>
    <n v="221"/>
    <n v="6.9"/>
    <n v="67.599999999999994"/>
    <n v="67.2"/>
    <n v="67.599999999999994"/>
    <n v="0"/>
    <n v="29.97"/>
    <n v="0"/>
    <n v="0"/>
    <n v="5"/>
    <n v="6"/>
  </r>
  <r>
    <x v="8092"/>
    <s v="Chemours Fayetteville"/>
    <n v="5.0999999999999996"/>
    <n v="223"/>
    <n v="7.4"/>
    <n v="67.5"/>
    <n v="67.8"/>
    <n v="67.5"/>
    <n v="0"/>
    <n v="29.97"/>
    <n v="0"/>
    <n v="0"/>
    <n v="4"/>
    <n v="5"/>
  </r>
  <r>
    <x v="8093"/>
    <s v="Chemours Fayetteville"/>
    <n v="4.5"/>
    <n v="224"/>
    <n v="7.4"/>
    <n v="67.3"/>
    <n v="68.2"/>
    <n v="67.3"/>
    <n v="0"/>
    <n v="29.97"/>
    <n v="0"/>
    <n v="0"/>
    <n v="4"/>
    <n v="5"/>
  </r>
  <r>
    <x v="8094"/>
    <s v="Chemours Fayetteville"/>
    <n v="4.2"/>
    <n v="219"/>
    <n v="6.9"/>
    <n v="67.2"/>
    <n v="68.8"/>
    <n v="67.2"/>
    <n v="0"/>
    <n v="29.97"/>
    <n v="0"/>
    <n v="0"/>
    <n v="4"/>
    <n v="6"/>
  </r>
  <r>
    <x v="8095"/>
    <s v="Chemours Fayetteville"/>
    <n v="3.1"/>
    <n v="218"/>
    <n v="6.3"/>
    <n v="67.3"/>
    <n v="68.8"/>
    <n v="67.3"/>
    <n v="0"/>
    <n v="29.97"/>
    <n v="0"/>
    <n v="0"/>
    <n v="5"/>
    <n v="6"/>
  </r>
  <r>
    <x v="8096"/>
    <s v="Chemours Fayetteville"/>
    <n v="2.1"/>
    <n v="352"/>
    <n v="13.4"/>
    <n v="67.3"/>
    <n v="68.599999999999994"/>
    <n v="67.3"/>
    <n v="0"/>
    <n v="29.98"/>
    <n v="0"/>
    <n v="0"/>
    <n v="6"/>
    <n v="6"/>
  </r>
  <r>
    <x v="8097"/>
    <s v="Chemours Fayetteville"/>
    <n v="7.2"/>
    <n v="22"/>
    <n v="15.9"/>
    <n v="65.8"/>
    <n v="71.900000000000006"/>
    <n v="65.8"/>
    <n v="0"/>
    <n v="30"/>
    <n v="0"/>
    <n v="0"/>
    <n v="6"/>
    <n v="5"/>
  </r>
  <r>
    <x v="8098"/>
    <s v="Chemours Fayetteville"/>
    <n v="2.2000000000000002"/>
    <n v="344"/>
    <n v="15.9"/>
    <n v="65"/>
    <n v="75.5"/>
    <n v="65"/>
    <n v="0"/>
    <n v="30"/>
    <n v="0"/>
    <n v="0"/>
    <n v="6"/>
    <n v="5"/>
  </r>
  <r>
    <x v="8099"/>
    <s v="Chemours Fayetteville"/>
    <n v="7.6"/>
    <n v="30"/>
    <n v="13.4"/>
    <n v="66"/>
    <n v="73.2"/>
    <n v="66"/>
    <n v="0"/>
    <n v="30"/>
    <n v="0"/>
    <n v="0"/>
    <n v="6"/>
    <n v="5"/>
  </r>
  <r>
    <x v="8100"/>
    <s v="Chemours Fayetteville"/>
    <n v="5.8"/>
    <n v="20"/>
    <n v="13.4"/>
    <n v="66.099999999999994"/>
    <n v="72.7"/>
    <n v="66.099999999999994"/>
    <n v="0"/>
    <n v="30"/>
    <n v="0"/>
    <n v="0"/>
    <n v="4"/>
    <n v="4"/>
  </r>
  <r>
    <x v="8101"/>
    <s v="Chemours Fayetteville"/>
    <n v="4.5"/>
    <n v="29"/>
    <n v="10.3"/>
    <n v="66.3"/>
    <n v="72"/>
    <n v="66.3"/>
    <n v="0"/>
    <n v="30"/>
    <n v="0"/>
    <n v="0"/>
    <n v="5"/>
    <n v="5"/>
  </r>
  <r>
    <x v="8102"/>
    <s v="Chemours Fayetteville"/>
    <n v="2.8"/>
    <n v="30"/>
    <n v="7.4"/>
    <n v="66.2"/>
    <n v="72.099999999999994"/>
    <n v="66.2"/>
    <n v="0"/>
    <n v="30"/>
    <n v="0"/>
    <n v="0"/>
    <n v="6"/>
    <n v="6"/>
  </r>
  <r>
    <x v="8103"/>
    <s v="Chemours Fayetteville"/>
    <n v="3"/>
    <n v="26"/>
    <n v="7.6"/>
    <n v="66.2"/>
    <n v="72.3"/>
    <n v="66.2"/>
    <n v="0"/>
    <n v="30"/>
    <n v="0"/>
    <n v="0"/>
    <n v="6"/>
    <n v="6"/>
  </r>
  <r>
    <x v="8104"/>
    <s v="Chemours Fayetteville"/>
    <n v="2.7"/>
    <n v="39"/>
    <n v="7.6"/>
    <n v="65.900000000000006"/>
    <n v="73.099999999999994"/>
    <n v="65.900000000000006"/>
    <n v="0"/>
    <n v="30"/>
    <n v="0"/>
    <n v="0"/>
    <n v="6"/>
    <n v="6"/>
  </r>
  <r>
    <x v="8105"/>
    <s v="Chemours Fayetteville"/>
    <n v="2.2000000000000002"/>
    <n v="90"/>
    <n v="6"/>
    <n v="65.8"/>
    <n v="74"/>
    <n v="65.8"/>
    <n v="0"/>
    <n v="30"/>
    <n v="0"/>
    <n v="0"/>
    <n v="6"/>
    <n v="6"/>
  </r>
  <r>
    <x v="8106"/>
    <s v="Chemours Fayetteville"/>
    <n v="3"/>
    <n v="54"/>
    <n v="5.0999999999999996"/>
    <n v="65.599999999999994"/>
    <n v="74.3"/>
    <n v="65.599999999999994"/>
    <n v="0"/>
    <n v="30"/>
    <n v="0"/>
    <n v="0"/>
    <n v="6"/>
    <n v="6"/>
  </r>
  <r>
    <x v="8107"/>
    <s v="Chemours Fayetteville"/>
    <n v="0.9"/>
    <n v="83"/>
    <n v="5.0999999999999996"/>
    <n v="65.8"/>
    <n v="74.3"/>
    <n v="65.8"/>
    <n v="0"/>
    <n v="30"/>
    <n v="0"/>
    <n v="0"/>
    <n v="6"/>
    <n v="6"/>
  </r>
  <r>
    <x v="8108"/>
    <s v="Chemours Fayetteville"/>
    <n v="2"/>
    <n v="88"/>
    <n v="3.4"/>
    <n v="65.900000000000006"/>
    <n v="73.8"/>
    <n v="65.900000000000006"/>
    <n v="0"/>
    <n v="30.02"/>
    <n v="0"/>
    <n v="0"/>
    <n v="6"/>
    <n v="6"/>
  </r>
  <r>
    <x v="8109"/>
    <s v="Chemours Fayetteville"/>
    <n v="4.3"/>
    <n v="91"/>
    <n v="5.6"/>
    <n v="65.8"/>
    <n v="74.400000000000006"/>
    <n v="65.8"/>
    <n v="0"/>
    <n v="30.03"/>
    <n v="0"/>
    <n v="0"/>
    <n v="4"/>
    <n v="6"/>
  </r>
  <r>
    <x v="8110"/>
    <s v="Chemours Fayetteville"/>
    <n v="2.2000000000000002"/>
    <n v="85"/>
    <n v="5.6"/>
    <n v="65.7"/>
    <n v="75"/>
    <n v="65.7"/>
    <n v="0"/>
    <n v="30.03"/>
    <n v="0"/>
    <n v="0"/>
    <n v="6"/>
    <n v="6"/>
  </r>
  <r>
    <x v="8111"/>
    <s v="Chemours Fayetteville"/>
    <n v="2.1"/>
    <n v="84"/>
    <n v="4.3"/>
    <n v="65.5"/>
    <n v="75"/>
    <n v="65.5"/>
    <n v="0"/>
    <n v="30.03"/>
    <n v="0"/>
    <n v="0"/>
    <n v="6"/>
    <n v="6"/>
  </r>
  <r>
    <x v="8112"/>
    <s v="Chemours Fayetteville"/>
    <n v="3.5"/>
    <n v="35"/>
    <n v="7.8"/>
    <n v="65.7"/>
    <n v="75"/>
    <n v="65.7"/>
    <n v="0"/>
    <n v="30.03"/>
    <n v="0"/>
    <n v="0"/>
    <n v="6"/>
    <n v="6"/>
  </r>
  <r>
    <x v="8113"/>
    <s v="Chemours Fayetteville"/>
    <n v="4.5999999999999996"/>
    <n v="74"/>
    <n v="8.5"/>
    <n v="65.599999999999994"/>
    <n v="75"/>
    <n v="65.599999999999994"/>
    <n v="0"/>
    <n v="30.03"/>
    <n v="0"/>
    <n v="0"/>
    <n v="6"/>
    <n v="6"/>
  </r>
  <r>
    <x v="8114"/>
    <s v="Chemours Fayetteville"/>
    <n v="5.9"/>
    <n v="62"/>
    <n v="8.5"/>
    <n v="65.3"/>
    <n v="75.8"/>
    <n v="65.3"/>
    <n v="0"/>
    <n v="30.03"/>
    <n v="0"/>
    <n v="0"/>
    <n v="4"/>
    <n v="5"/>
  </r>
  <r>
    <x v="8115"/>
    <s v="Chemours Fayetteville"/>
    <n v="5.5"/>
    <n v="56"/>
    <n v="9.6"/>
    <n v="65.3"/>
    <n v="76.5"/>
    <n v="65.3"/>
    <n v="0"/>
    <n v="30.03"/>
    <n v="0"/>
    <n v="0"/>
    <n v="4"/>
    <n v="5"/>
  </r>
  <r>
    <x v="8116"/>
    <s v="Chemours Fayetteville"/>
    <n v="7.6"/>
    <n v="77"/>
    <n v="13.2"/>
    <n v="65.2"/>
    <n v="76.7"/>
    <n v="65.2"/>
    <n v="0"/>
    <n v="30.03"/>
    <n v="0"/>
    <n v="0"/>
    <n v="4"/>
    <n v="4"/>
  </r>
  <r>
    <x v="8117"/>
    <s v="Chemours Fayetteville"/>
    <n v="5.6"/>
    <n v="64"/>
    <n v="13.2"/>
    <n v="65.099999999999994"/>
    <n v="76.3"/>
    <n v="65.099999999999994"/>
    <n v="0"/>
    <n v="30.03"/>
    <n v="0"/>
    <n v="0"/>
    <n v="4"/>
    <n v="4"/>
  </r>
  <r>
    <x v="8118"/>
    <s v="Chemours Fayetteville"/>
    <n v="6"/>
    <n v="53"/>
    <n v="10.1"/>
    <n v="65"/>
    <n v="76.5"/>
    <n v="65"/>
    <n v="0"/>
    <n v="30.03"/>
    <n v="0"/>
    <n v="0"/>
    <n v="5"/>
    <n v="5"/>
  </r>
  <r>
    <x v="8119"/>
    <s v="Chemours Fayetteville"/>
    <n v="5.7"/>
    <n v="57"/>
    <n v="10.1"/>
    <n v="64.8"/>
    <n v="77"/>
    <n v="64.8"/>
    <n v="0"/>
    <n v="30.03"/>
    <n v="0"/>
    <n v="0"/>
    <n v="4"/>
    <n v="5"/>
  </r>
  <r>
    <x v="8120"/>
    <s v="Chemours Fayetteville"/>
    <n v="6.2"/>
    <n v="51"/>
    <n v="8.9"/>
    <n v="64.599999999999994"/>
    <n v="77.3"/>
    <n v="64.599999999999994"/>
    <n v="0"/>
    <n v="30.03"/>
    <n v="0"/>
    <n v="0"/>
    <n v="4"/>
    <n v="5"/>
  </r>
  <r>
    <x v="8121"/>
    <s v="Chemours Fayetteville"/>
    <n v="6.5"/>
    <n v="55"/>
    <n v="10.1"/>
    <n v="64.3"/>
    <n v="78"/>
    <n v="64.3"/>
    <n v="0"/>
    <n v="30.03"/>
    <n v="0"/>
    <n v="0"/>
    <n v="4"/>
    <n v="5"/>
  </r>
  <r>
    <x v="8122"/>
    <s v="Chemours Fayetteville"/>
    <n v="7"/>
    <n v="64"/>
    <n v="10.3"/>
    <n v="64.2"/>
    <n v="78"/>
    <n v="64.2"/>
    <n v="0"/>
    <n v="30.03"/>
    <n v="0"/>
    <n v="0"/>
    <n v="4"/>
    <n v="4"/>
  </r>
  <r>
    <x v="8123"/>
    <s v="Chemours Fayetteville"/>
    <n v="6.9"/>
    <n v="66"/>
    <n v="10.5"/>
    <n v="64.2"/>
    <n v="78"/>
    <n v="64.2"/>
    <n v="0"/>
    <n v="30.06"/>
    <n v="0"/>
    <n v="0"/>
    <n v="4"/>
    <n v="4"/>
  </r>
  <r>
    <x v="8124"/>
    <s v="Chemours Fayetteville"/>
    <n v="7"/>
    <n v="60"/>
    <n v="10.5"/>
    <n v="64"/>
    <n v="78"/>
    <n v="64"/>
    <n v="0"/>
    <n v="30.05"/>
    <n v="0"/>
    <n v="0"/>
    <n v="4"/>
    <n v="4"/>
  </r>
  <r>
    <x v="8125"/>
    <s v="Chemours Fayetteville"/>
    <n v="6.5"/>
    <n v="62"/>
    <n v="10.5"/>
    <n v="64"/>
    <n v="78"/>
    <n v="64"/>
    <n v="0"/>
    <n v="30.06"/>
    <n v="0"/>
    <n v="0"/>
    <n v="4"/>
    <n v="4"/>
  </r>
  <r>
    <x v="8126"/>
    <s v="Chemours Fayetteville"/>
    <n v="5.4"/>
    <n v="61"/>
    <n v="9.8000000000000007"/>
    <n v="63.8"/>
    <n v="78.3"/>
    <n v="63.8"/>
    <n v="0"/>
    <n v="30.06"/>
    <n v="0"/>
    <n v="0"/>
    <n v="4"/>
    <n v="5"/>
  </r>
  <r>
    <x v="8127"/>
    <s v="Chemours Fayetteville"/>
    <n v="5.4"/>
    <n v="55"/>
    <n v="9.8000000000000007"/>
    <n v="63.7"/>
    <n v="79"/>
    <n v="63.7"/>
    <n v="0"/>
    <n v="30.06"/>
    <n v="0"/>
    <n v="0"/>
    <n v="4"/>
    <n v="5"/>
  </r>
  <r>
    <x v="8128"/>
    <s v="Chemours Fayetteville"/>
    <n v="5.3"/>
    <n v="53"/>
    <n v="9.8000000000000007"/>
    <n v="63.6"/>
    <n v="78.8"/>
    <n v="63.6"/>
    <n v="0"/>
    <n v="30.06"/>
    <n v="0"/>
    <n v="0"/>
    <n v="4"/>
    <n v="5"/>
  </r>
  <r>
    <x v="8129"/>
    <s v="Chemours Fayetteville"/>
    <n v="4.5999999999999996"/>
    <n v="47"/>
    <n v="8.6999999999999993"/>
    <n v="63.4"/>
    <n v="79"/>
    <n v="63.4"/>
    <n v="0"/>
    <n v="30.06"/>
    <n v="0"/>
    <n v="0"/>
    <n v="4"/>
    <n v="5"/>
  </r>
  <r>
    <x v="8130"/>
    <s v="Chemours Fayetteville"/>
    <n v="5.2"/>
    <n v="43"/>
    <n v="8.1"/>
    <n v="63.2"/>
    <n v="79"/>
    <n v="63.2"/>
    <n v="0"/>
    <n v="30.06"/>
    <n v="0"/>
    <n v="0"/>
    <n v="4"/>
    <n v="5"/>
  </r>
  <r>
    <x v="8131"/>
    <s v="Chemours Fayetteville"/>
    <n v="5.6"/>
    <n v="45"/>
    <n v="9.6"/>
    <n v="63.1"/>
    <n v="79"/>
    <n v="63.1"/>
    <n v="0"/>
    <n v="30.06"/>
    <n v="0"/>
    <n v="0"/>
    <n v="4"/>
    <n v="5"/>
  </r>
  <r>
    <x v="8132"/>
    <s v="Chemours Fayetteville"/>
    <n v="5.5"/>
    <n v="38"/>
    <n v="9.6"/>
    <n v="63"/>
    <n v="79"/>
    <n v="63"/>
    <n v="0"/>
    <n v="30.06"/>
    <n v="0"/>
    <n v="0"/>
    <n v="4"/>
    <n v="5"/>
  </r>
  <r>
    <x v="8133"/>
    <s v="Chemours Fayetteville"/>
    <n v="6.7"/>
    <n v="38"/>
    <n v="9.6"/>
    <n v="62.9"/>
    <n v="78.400000000000006"/>
    <n v="62.9"/>
    <n v="0"/>
    <n v="30.06"/>
    <n v="0"/>
    <n v="0"/>
    <n v="4"/>
    <n v="5"/>
  </r>
  <r>
    <x v="8134"/>
    <s v="Chemours Fayetteville"/>
    <n v="6.5"/>
    <n v="48"/>
    <n v="10.7"/>
    <n v="62.8"/>
    <n v="78"/>
    <n v="62.8"/>
    <n v="0"/>
    <n v="30.06"/>
    <n v="0"/>
    <n v="0"/>
    <n v="4"/>
    <n v="4"/>
  </r>
  <r>
    <x v="8135"/>
    <s v="Chemours Fayetteville"/>
    <n v="6.9"/>
    <n v="52"/>
    <n v="10.7"/>
    <n v="62.7"/>
    <n v="78"/>
    <n v="62.7"/>
    <n v="0"/>
    <n v="30.06"/>
    <n v="0"/>
    <n v="0"/>
    <n v="4"/>
    <n v="4"/>
  </r>
  <r>
    <x v="8136"/>
    <s v="Chemours Fayetteville"/>
    <n v="6.9"/>
    <n v="55"/>
    <n v="10.3"/>
    <n v="62.5"/>
    <n v="78"/>
    <n v="62.5"/>
    <n v="0"/>
    <n v="30.07"/>
    <n v="0"/>
    <n v="0"/>
    <n v="4"/>
    <n v="4"/>
  </r>
  <r>
    <x v="8137"/>
    <s v="Chemours Fayetteville"/>
    <n v="5"/>
    <n v="45"/>
    <n v="10.3"/>
    <n v="62.4"/>
    <n v="78.3"/>
    <n v="62.4"/>
    <n v="0"/>
    <n v="30.09"/>
    <n v="0"/>
    <n v="0"/>
    <n v="4"/>
    <n v="5"/>
  </r>
  <r>
    <x v="8138"/>
    <s v="Chemours Fayetteville"/>
    <n v="6.2"/>
    <n v="53"/>
    <n v="10.7"/>
    <n v="62.3"/>
    <n v="78.900000000000006"/>
    <n v="62.3"/>
    <n v="0"/>
    <n v="30.09"/>
    <n v="0"/>
    <n v="0"/>
    <n v="4"/>
    <n v="5"/>
  </r>
  <r>
    <x v="8139"/>
    <s v="Chemours Fayetteville"/>
    <n v="6.9"/>
    <n v="55"/>
    <n v="11.4"/>
    <n v="62.2"/>
    <n v="79"/>
    <n v="62.2"/>
    <n v="0"/>
    <n v="30.09"/>
    <n v="0"/>
    <n v="0"/>
    <n v="4"/>
    <n v="5"/>
  </r>
  <r>
    <x v="8140"/>
    <s v="Chemours Fayetteville"/>
    <n v="6.9"/>
    <n v="55"/>
    <n v="12.8"/>
    <n v="62"/>
    <n v="79"/>
    <n v="62"/>
    <n v="0"/>
    <n v="30.09"/>
    <n v="0"/>
    <n v="0"/>
    <n v="4"/>
    <n v="4"/>
  </r>
  <r>
    <x v="8141"/>
    <s v="Chemours Fayetteville"/>
    <n v="6.5"/>
    <n v="56"/>
    <n v="12.8"/>
    <n v="61.9"/>
    <n v="79"/>
    <n v="61.9"/>
    <n v="1"/>
    <n v="30.09"/>
    <n v="0"/>
    <n v="0"/>
    <n v="4"/>
    <n v="4"/>
  </r>
  <r>
    <x v="8142"/>
    <s v="Chemours Fayetteville"/>
    <n v="6"/>
    <n v="55"/>
    <n v="11"/>
    <n v="61.9"/>
    <n v="79"/>
    <n v="61.9"/>
    <n v="2"/>
    <n v="30.09"/>
    <n v="0"/>
    <n v="0"/>
    <n v="4"/>
    <n v="5"/>
  </r>
  <r>
    <x v="8143"/>
    <s v="Chemours Fayetteville"/>
    <n v="6.6"/>
    <n v="55"/>
    <n v="9.6"/>
    <n v="61.9"/>
    <n v="79.2"/>
    <n v="61.9"/>
    <n v="4"/>
    <n v="30.09"/>
    <n v="0"/>
    <n v="0"/>
    <n v="4"/>
    <n v="4"/>
  </r>
  <r>
    <x v="8144"/>
    <s v="Chemours Fayetteville"/>
    <n v="6.4"/>
    <n v="45"/>
    <n v="9.6"/>
    <n v="61.9"/>
    <n v="79"/>
    <n v="61.9"/>
    <n v="8"/>
    <n v="30.09"/>
    <n v="0"/>
    <n v="0"/>
    <n v="4"/>
    <n v="4"/>
  </r>
  <r>
    <x v="8145"/>
    <s v="Chemours Fayetteville"/>
    <n v="5.6"/>
    <n v="49"/>
    <n v="11.6"/>
    <n v="61.9"/>
    <n v="79"/>
    <n v="61.9"/>
    <n v="14"/>
    <n v="30.1"/>
    <n v="0"/>
    <n v="0"/>
    <n v="4"/>
    <n v="4"/>
  </r>
  <r>
    <x v="8146"/>
    <s v="Chemours Fayetteville"/>
    <n v="5.6"/>
    <n v="42"/>
    <n v="11.9"/>
    <n v="61.9"/>
    <n v="79"/>
    <n v="61.9"/>
    <n v="20"/>
    <n v="30.12"/>
    <n v="0"/>
    <n v="0"/>
    <n v="4"/>
    <n v="4"/>
  </r>
  <r>
    <x v="8147"/>
    <s v="Chemours Fayetteville"/>
    <n v="6.6"/>
    <n v="42"/>
    <n v="11.9"/>
    <n v="61.9"/>
    <n v="79"/>
    <n v="61.9"/>
    <n v="32"/>
    <n v="30.12"/>
    <n v="0"/>
    <n v="0"/>
    <n v="4"/>
    <n v="4"/>
  </r>
  <r>
    <x v="8148"/>
    <s v="Chemours Fayetteville"/>
    <n v="6.8"/>
    <n v="44"/>
    <n v="12.5"/>
    <n v="62"/>
    <n v="78.099999999999994"/>
    <n v="62"/>
    <n v="45"/>
    <n v="30.12"/>
    <n v="0"/>
    <n v="0"/>
    <n v="4"/>
    <n v="4"/>
  </r>
  <r>
    <x v="8149"/>
    <s v="Chemours Fayetteville"/>
    <n v="6.9"/>
    <n v="52"/>
    <n v="12.5"/>
    <n v="62.1"/>
    <n v="78"/>
    <n v="62.1"/>
    <n v="57"/>
    <n v="30.12"/>
    <n v="0"/>
    <n v="0"/>
    <n v="4"/>
    <n v="4"/>
  </r>
  <r>
    <x v="8150"/>
    <s v="Chemours Fayetteville"/>
    <n v="8.5"/>
    <n v="55"/>
    <n v="13.2"/>
    <n v="62.1"/>
    <n v="78"/>
    <n v="62.1"/>
    <n v="73"/>
    <n v="30.12"/>
    <n v="0"/>
    <n v="0"/>
    <n v="4"/>
    <n v="4"/>
  </r>
  <r>
    <x v="8151"/>
    <s v="Chemours Fayetteville"/>
    <n v="7.8"/>
    <n v="57"/>
    <n v="13.2"/>
    <n v="62.2"/>
    <n v="78"/>
    <n v="62.2"/>
    <n v="78"/>
    <n v="30.12"/>
    <n v="0"/>
    <n v="0"/>
    <n v="4"/>
    <n v="4"/>
  </r>
  <r>
    <x v="8152"/>
    <s v="Chemours Fayetteville"/>
    <n v="8.9"/>
    <n v="59"/>
    <n v="12.8"/>
    <n v="62.2"/>
    <n v="77.8"/>
    <n v="62.2"/>
    <n v="96"/>
    <n v="30.12"/>
    <n v="0"/>
    <n v="0"/>
    <n v="4"/>
    <n v="4"/>
  </r>
  <r>
    <x v="8153"/>
    <s v="Chemours Fayetteville"/>
    <n v="6"/>
    <n v="57"/>
    <n v="12.3"/>
    <n v="62.5"/>
    <n v="77.2"/>
    <n v="62.5"/>
    <n v="102"/>
    <n v="30.12"/>
    <n v="0"/>
    <n v="0"/>
    <n v="4"/>
    <n v="4"/>
  </r>
  <r>
    <x v="8154"/>
    <s v="Chemours Fayetteville"/>
    <n v="8.1999999999999993"/>
    <n v="57"/>
    <n v="13.4"/>
    <n v="62.4"/>
    <n v="77"/>
    <n v="62.4"/>
    <n v="112"/>
    <n v="30.12"/>
    <n v="0"/>
    <n v="0"/>
    <n v="4"/>
    <n v="4"/>
  </r>
  <r>
    <x v="8155"/>
    <s v="Chemours Fayetteville"/>
    <n v="9.6999999999999993"/>
    <n v="49"/>
    <n v="15.9"/>
    <n v="62.4"/>
    <n v="77"/>
    <n v="62.4"/>
    <n v="122"/>
    <n v="30.12"/>
    <n v="0"/>
    <n v="0"/>
    <n v="3"/>
    <n v="3"/>
  </r>
  <r>
    <x v="8156"/>
    <s v="Chemours Fayetteville"/>
    <n v="9.6"/>
    <n v="55"/>
    <n v="15.9"/>
    <n v="62.4"/>
    <n v="77"/>
    <n v="62.4"/>
    <n v="135"/>
    <n v="30.12"/>
    <n v="0"/>
    <n v="0"/>
    <n v="3"/>
    <n v="3"/>
  </r>
  <r>
    <x v="8157"/>
    <s v="Chemours Fayetteville"/>
    <n v="10.3"/>
    <n v="63"/>
    <n v="19.2"/>
    <n v="62.6"/>
    <n v="76.8"/>
    <n v="62.6"/>
    <n v="146"/>
    <n v="30.12"/>
    <n v="0"/>
    <n v="0"/>
    <n v="3"/>
    <n v="3"/>
  </r>
  <r>
    <x v="8158"/>
    <s v="Chemours Fayetteville"/>
    <n v="10.5"/>
    <n v="58"/>
    <n v="19.2"/>
    <n v="62.6"/>
    <n v="76.5"/>
    <n v="62.6"/>
    <n v="160"/>
    <n v="30.12"/>
    <n v="0"/>
    <n v="0"/>
    <n v="3"/>
    <n v="3"/>
  </r>
  <r>
    <x v="8159"/>
    <s v="Chemours Fayetteville"/>
    <n v="9.6999999999999993"/>
    <n v="57"/>
    <n v="15.4"/>
    <n v="62.6"/>
    <n v="76.7"/>
    <n v="62.6"/>
    <n v="176"/>
    <n v="30.12"/>
    <n v="0"/>
    <n v="0"/>
    <n v="3"/>
    <n v="3"/>
  </r>
  <r>
    <x v="8160"/>
    <s v="Chemours Fayetteville"/>
    <n v="10.5"/>
    <n v="72"/>
    <n v="15.9"/>
    <n v="62.7"/>
    <n v="76.099999999999994"/>
    <n v="62.7"/>
    <n v="194"/>
    <n v="30.12"/>
    <n v="0"/>
    <n v="0"/>
    <n v="3"/>
    <n v="3"/>
  </r>
  <r>
    <x v="8161"/>
    <s v="Chemours Fayetteville"/>
    <n v="10.4"/>
    <n v="69"/>
    <n v="17.899999999999999"/>
    <n v="62.8"/>
    <n v="75.900000000000006"/>
    <n v="62.8"/>
    <n v="198"/>
    <n v="30.12"/>
    <n v="0"/>
    <n v="0"/>
    <n v="4"/>
    <n v="3"/>
  </r>
  <r>
    <x v="8162"/>
    <s v="Chemours Fayetteville"/>
    <n v="9.6"/>
    <n v="62"/>
    <n v="18.3"/>
    <n v="62.9"/>
    <n v="76"/>
    <n v="62.9"/>
    <n v="217"/>
    <n v="30.12"/>
    <n v="0"/>
    <n v="0"/>
    <n v="3"/>
    <n v="3"/>
  </r>
  <r>
    <x v="8163"/>
    <s v="Chemours Fayetteville"/>
    <n v="9.9"/>
    <n v="58"/>
    <n v="18.3"/>
    <n v="63"/>
    <n v="76"/>
    <n v="63"/>
    <n v="234"/>
    <n v="30.12"/>
    <n v="0"/>
    <n v="0"/>
    <n v="3"/>
    <n v="3"/>
  </r>
  <r>
    <x v="8164"/>
    <s v="Chemours Fayetteville"/>
    <n v="10.7"/>
    <n v="66"/>
    <n v="16.3"/>
    <n v="63"/>
    <n v="75.400000000000006"/>
    <n v="63"/>
    <n v="249"/>
    <n v="30.12"/>
    <n v="0"/>
    <n v="0"/>
    <n v="3"/>
    <n v="3"/>
  </r>
  <r>
    <x v="8165"/>
    <s v="Chemours Fayetteville"/>
    <n v="8.4"/>
    <n v="63"/>
    <n v="16.8"/>
    <n v="63.2"/>
    <n v="75.599999999999994"/>
    <n v="63.2"/>
    <n v="247"/>
    <n v="30.12"/>
    <n v="0"/>
    <n v="0"/>
    <n v="3"/>
    <n v="3"/>
  </r>
  <r>
    <x v="8166"/>
    <s v="Chemours Fayetteville"/>
    <n v="12.6"/>
    <n v="60"/>
    <n v="18.100000000000001"/>
    <n v="63.3"/>
    <n v="75"/>
    <n v="63.3"/>
    <n v="293"/>
    <n v="30.12"/>
    <n v="0"/>
    <n v="0"/>
    <n v="3"/>
    <n v="3"/>
  </r>
  <r>
    <x v="8167"/>
    <s v="Chemours Fayetteville"/>
    <n v="10.1"/>
    <n v="57"/>
    <n v="18.100000000000001"/>
    <n v="63.4"/>
    <n v="75"/>
    <n v="63.4"/>
    <n v="255"/>
    <n v="30.12"/>
    <n v="0"/>
    <n v="0"/>
    <n v="4"/>
    <n v="4"/>
  </r>
  <r>
    <x v="8168"/>
    <s v="Chemours Fayetteville"/>
    <n v="12.7"/>
    <n v="71"/>
    <n v="16.3"/>
    <n v="63.6"/>
    <n v="73.900000000000006"/>
    <n v="63.6"/>
    <n v="313"/>
    <n v="30.12"/>
    <n v="0"/>
    <n v="0"/>
    <n v="3"/>
    <n v="4"/>
  </r>
  <r>
    <x v="8169"/>
    <s v="Chemours Fayetteville"/>
    <n v="11.3"/>
    <n v="75"/>
    <n v="17.7"/>
    <n v="63.7"/>
    <n v="73.400000000000006"/>
    <n v="63.7"/>
    <n v="337"/>
    <n v="30.12"/>
    <n v="0"/>
    <n v="0"/>
    <n v="4"/>
    <n v="3"/>
  </r>
  <r>
    <x v="8170"/>
    <s v="Chemours Fayetteville"/>
    <n v="11"/>
    <n v="73"/>
    <n v="17.7"/>
    <n v="64"/>
    <n v="72"/>
    <n v="64"/>
    <n v="351"/>
    <n v="30.12"/>
    <n v="0"/>
    <n v="0"/>
    <n v="4"/>
    <n v="3"/>
  </r>
  <r>
    <x v="8171"/>
    <s v="Chemours Fayetteville"/>
    <n v="10.5"/>
    <n v="82"/>
    <n v="17.2"/>
    <n v="64.3"/>
    <n v="71.400000000000006"/>
    <n v="64.3"/>
    <n v="364"/>
    <n v="30.12"/>
    <n v="0"/>
    <n v="0"/>
    <n v="3"/>
    <n v="2"/>
  </r>
  <r>
    <x v="8172"/>
    <s v="Chemours Fayetteville"/>
    <n v="11.4"/>
    <n v="65"/>
    <n v="16.8"/>
    <n v="64.3"/>
    <n v="70.400000000000006"/>
    <n v="64.3"/>
    <n v="381"/>
    <n v="30.12"/>
    <n v="0"/>
    <n v="0"/>
    <n v="3"/>
    <n v="3"/>
  </r>
  <r>
    <x v="8173"/>
    <s v="Chemours Fayetteville"/>
    <n v="10.199999999999999"/>
    <n v="64"/>
    <n v="16.8"/>
    <n v="64.099999999999994"/>
    <n v="70.599999999999994"/>
    <n v="64.099999999999994"/>
    <n v="390"/>
    <n v="30.12"/>
    <n v="0"/>
    <n v="0"/>
    <n v="4"/>
    <n v="2"/>
  </r>
  <r>
    <x v="8174"/>
    <s v="Chemours Fayetteville"/>
    <n v="11.3"/>
    <n v="76"/>
    <n v="16.8"/>
    <n v="64.3"/>
    <n v="70.400000000000006"/>
    <n v="64.3"/>
    <n v="409"/>
    <n v="30.12"/>
    <n v="0"/>
    <n v="0"/>
    <n v="4"/>
    <n v="2"/>
  </r>
  <r>
    <x v="8175"/>
    <s v="Chemours Fayetteville"/>
    <n v="10.6"/>
    <n v="84"/>
    <n v="16.8"/>
    <n v="64.900000000000006"/>
    <n v="69.3"/>
    <n v="64.900000000000006"/>
    <n v="429"/>
    <n v="30.12"/>
    <n v="0"/>
    <n v="0"/>
    <n v="3"/>
    <n v="2"/>
  </r>
  <r>
    <x v="8176"/>
    <s v="Chemours Fayetteville"/>
    <n v="13.3"/>
    <n v="61"/>
    <n v="20.399999999999999"/>
    <n v="64.3"/>
    <n v="68.8"/>
    <n v="64.3"/>
    <n v="443"/>
    <n v="30.12"/>
    <n v="0"/>
    <n v="0"/>
    <n v="3"/>
    <n v="3"/>
  </r>
  <r>
    <x v="8177"/>
    <s v="Chemours Fayetteville"/>
    <n v="10.3"/>
    <n v="69"/>
    <n v="20.399999999999999"/>
    <n v="64.599999999999994"/>
    <n v="69"/>
    <n v="64.599999999999994"/>
    <n v="453"/>
    <n v="30.12"/>
    <n v="0"/>
    <n v="0"/>
    <n v="3"/>
    <n v="3"/>
  </r>
  <r>
    <x v="8178"/>
    <s v="Chemours Fayetteville"/>
    <n v="11.2"/>
    <n v="79"/>
    <n v="17.2"/>
    <n v="65.099999999999994"/>
    <n v="67.7"/>
    <n v="65.099999999999994"/>
    <n v="456"/>
    <n v="30.12"/>
    <n v="0"/>
    <n v="0"/>
    <n v="3"/>
    <n v="3"/>
  </r>
  <r>
    <x v="8179"/>
    <s v="Chemours Fayetteville"/>
    <n v="11.4"/>
    <n v="66"/>
    <n v="18.600000000000001"/>
    <n v="64.900000000000006"/>
    <n v="68"/>
    <n v="64.900000000000006"/>
    <n v="483"/>
    <n v="30.12"/>
    <n v="0"/>
    <n v="0"/>
    <n v="3"/>
    <n v="3"/>
  </r>
  <r>
    <x v="8180"/>
    <s v="Chemours Fayetteville"/>
    <n v="12"/>
    <n v="60"/>
    <n v="18.600000000000001"/>
    <n v="64.8"/>
    <n v="68"/>
    <n v="64.8"/>
    <n v="475"/>
    <n v="30.12"/>
    <n v="0"/>
    <n v="0"/>
    <n v="4"/>
    <n v="3"/>
  </r>
  <r>
    <x v="8181"/>
    <s v="Chemours Fayetteville"/>
    <n v="10"/>
    <n v="72"/>
    <n v="16.600000000000001"/>
    <n v="65.099999999999994"/>
    <n v="67.5"/>
    <n v="65.099999999999994"/>
    <n v="505"/>
    <n v="30.12"/>
    <n v="0"/>
    <n v="0"/>
    <n v="4"/>
    <n v="2"/>
  </r>
  <r>
    <x v="8182"/>
    <s v="Chemours Fayetteville"/>
    <n v="9"/>
    <n v="86"/>
    <n v="19.5"/>
    <n v="66.099999999999994"/>
    <n v="66.5"/>
    <n v="66.099999999999994"/>
    <n v="521"/>
    <n v="30.12"/>
    <n v="0"/>
    <n v="0"/>
    <n v="3"/>
    <n v="2"/>
  </r>
  <r>
    <x v="8183"/>
    <s v="Chemours Fayetteville"/>
    <n v="11.1"/>
    <n v="94"/>
    <n v="19.5"/>
    <n v="65.599999999999994"/>
    <n v="66.5"/>
    <n v="65.599999999999994"/>
    <n v="538"/>
    <n v="30.12"/>
    <n v="0"/>
    <n v="0"/>
    <n v="3"/>
    <n v="2"/>
  </r>
  <r>
    <x v="8184"/>
    <s v="Chemours Fayetteville"/>
    <n v="12.9"/>
    <n v="89"/>
    <n v="18.600000000000001"/>
    <n v="65.8"/>
    <n v="66.400000000000006"/>
    <n v="65.8"/>
    <n v="554"/>
    <n v="30.12"/>
    <n v="0"/>
    <n v="0"/>
    <n v="3"/>
    <n v="3"/>
  </r>
  <r>
    <x v="8185"/>
    <s v="Chemours Fayetteville"/>
    <n v="11.5"/>
    <n v="91"/>
    <n v="18.600000000000001"/>
    <n v="66.099999999999994"/>
    <n v="65.8"/>
    <n v="66.099999999999994"/>
    <n v="567"/>
    <n v="30.12"/>
    <n v="0"/>
    <n v="0"/>
    <n v="4"/>
    <n v="3"/>
  </r>
  <r>
    <x v="8186"/>
    <s v="Chemours Fayetteville"/>
    <n v="8.1"/>
    <n v="95"/>
    <n v="16.600000000000001"/>
    <n v="66.7"/>
    <n v="65.3"/>
    <n v="66.7"/>
    <n v="577"/>
    <n v="30.12"/>
    <n v="0"/>
    <n v="0"/>
    <n v="3"/>
    <n v="2"/>
  </r>
  <r>
    <x v="8187"/>
    <s v="Chemours Fayetteville"/>
    <n v="11.8"/>
    <n v="87"/>
    <n v="17.7"/>
    <n v="67.2"/>
    <n v="64"/>
    <n v="67.2"/>
    <n v="590"/>
    <n v="30.12"/>
    <n v="0"/>
    <n v="0"/>
    <n v="3"/>
    <n v="2"/>
  </r>
  <r>
    <x v="8188"/>
    <s v="Chemours Fayetteville"/>
    <n v="10.3"/>
    <n v="94"/>
    <n v="17.7"/>
    <n v="66.599999999999994"/>
    <n v="64.8"/>
    <n v="66.599999999999994"/>
    <n v="601"/>
    <n v="30.12"/>
    <n v="0"/>
    <n v="0"/>
    <n v="3"/>
    <n v="3"/>
  </r>
  <r>
    <x v="8189"/>
    <s v="Chemours Fayetteville"/>
    <n v="10.5"/>
    <n v="98"/>
    <n v="15.9"/>
    <n v="67.099999999999994"/>
    <n v="64.7"/>
    <n v="67.099999999999994"/>
    <n v="615"/>
    <n v="30.12"/>
    <n v="0"/>
    <n v="0"/>
    <n v="3"/>
    <n v="2"/>
  </r>
  <r>
    <x v="8190"/>
    <s v="Chemours Fayetteville"/>
    <n v="10.5"/>
    <n v="104"/>
    <n v="16.600000000000001"/>
    <n v="67.400000000000006"/>
    <n v="64.3"/>
    <n v="67.400000000000006"/>
    <n v="643"/>
    <n v="30.12"/>
    <n v="0"/>
    <n v="0"/>
    <n v="3"/>
    <n v="2"/>
  </r>
  <r>
    <x v="8191"/>
    <s v="Chemours Fayetteville"/>
    <n v="9.4"/>
    <n v="87"/>
    <n v="16.600000000000001"/>
    <n v="67.900000000000006"/>
    <n v="63.5"/>
    <n v="67.900000000000006"/>
    <n v="655"/>
    <n v="30.12"/>
    <n v="0"/>
    <n v="0"/>
    <n v="3"/>
    <n v="2"/>
  </r>
  <r>
    <x v="8192"/>
    <s v="Chemours Fayetteville"/>
    <n v="7.5"/>
    <n v="97"/>
    <n v="16.100000000000001"/>
    <n v="68"/>
    <n v="63.9"/>
    <n v="68"/>
    <n v="582"/>
    <n v="30.12"/>
    <n v="0"/>
    <n v="0"/>
    <n v="3"/>
    <n v="2"/>
  </r>
  <r>
    <x v="8193"/>
    <s v="Chemours Fayetteville"/>
    <n v="6.9"/>
    <n v="80"/>
    <n v="12.3"/>
    <n v="68"/>
    <n v="63.4"/>
    <n v="68"/>
    <n v="639"/>
    <n v="30.12"/>
    <n v="0"/>
    <n v="0"/>
    <n v="2"/>
    <n v="2"/>
  </r>
  <r>
    <x v="8194"/>
    <s v="Chemours Fayetteville"/>
    <n v="11.2"/>
    <n v="88"/>
    <n v="14.5"/>
    <n v="68.099999999999994"/>
    <n v="63.1"/>
    <n v="68.099999999999994"/>
    <n v="586"/>
    <n v="30.12"/>
    <n v="0"/>
    <n v="0"/>
    <n v="3"/>
    <n v="2"/>
  </r>
  <r>
    <x v="8195"/>
    <s v="Chemours Fayetteville"/>
    <n v="9.8000000000000007"/>
    <n v="100"/>
    <n v="15"/>
    <n v="68.3"/>
    <n v="63.8"/>
    <n v="68.3"/>
    <n v="681"/>
    <n v="30.12"/>
    <n v="0"/>
    <n v="0"/>
    <n v="3"/>
    <n v="2"/>
  </r>
  <r>
    <x v="8196"/>
    <s v="Chemours Fayetteville"/>
    <n v="5.9"/>
    <n v="109"/>
    <n v="15"/>
    <n v="69"/>
    <n v="62.7"/>
    <n v="69"/>
    <n v="648"/>
    <n v="30.12"/>
    <n v="0"/>
    <n v="0"/>
    <n v="2"/>
    <n v="2"/>
  </r>
  <r>
    <x v="8197"/>
    <s v="Chemours Fayetteville"/>
    <n v="9.4"/>
    <n v="90"/>
    <n v="13.9"/>
    <n v="68.7"/>
    <n v="63"/>
    <n v="68.7"/>
    <n v="597"/>
    <n v="30.12"/>
    <n v="0"/>
    <n v="0"/>
    <n v="2"/>
    <n v="2"/>
  </r>
  <r>
    <x v="8198"/>
    <s v="Chemours Fayetteville"/>
    <n v="9.3000000000000007"/>
    <n v="92"/>
    <n v="13.9"/>
    <n v="69"/>
    <n v="62.3"/>
    <n v="69"/>
    <n v="702"/>
    <n v="30.12"/>
    <n v="0"/>
    <n v="0"/>
    <n v="4"/>
    <n v="2"/>
  </r>
  <r>
    <x v="8199"/>
    <s v="Chemours Fayetteville"/>
    <n v="9.8000000000000007"/>
    <n v="86"/>
    <n v="14.5"/>
    <n v="68.8"/>
    <n v="62.6"/>
    <n v="68.8"/>
    <n v="635"/>
    <n v="30.12"/>
    <n v="0"/>
    <n v="0"/>
    <n v="4"/>
    <n v="2"/>
  </r>
  <r>
    <x v="8200"/>
    <s v="Chemours Fayetteville"/>
    <n v="6.8"/>
    <n v="104"/>
    <n v="14.5"/>
    <n v="68.599999999999994"/>
    <n v="63.3"/>
    <n v="68.599999999999994"/>
    <n v="691"/>
    <n v="30.12"/>
    <n v="0"/>
    <n v="0"/>
    <n v="2"/>
    <n v="2"/>
  </r>
  <r>
    <x v="8201"/>
    <s v="Chemours Fayetteville"/>
    <n v="9"/>
    <n v="88"/>
    <n v="17.899999999999999"/>
    <n v="69.8"/>
    <n v="61.5"/>
    <n v="69.8"/>
    <n v="703"/>
    <n v="30.12"/>
    <n v="0"/>
    <n v="0"/>
    <n v="2"/>
    <n v="2"/>
  </r>
  <r>
    <x v="8202"/>
    <s v="Chemours Fayetteville"/>
    <n v="7.4"/>
    <n v="67"/>
    <n v="17.899999999999999"/>
    <n v="69.099999999999994"/>
    <n v="62.1"/>
    <n v="69.099999999999994"/>
    <n v="723"/>
    <n v="30.12"/>
    <n v="0"/>
    <n v="0"/>
    <n v="2"/>
    <n v="2"/>
  </r>
  <r>
    <x v="8203"/>
    <s v="Chemours Fayetteville"/>
    <n v="7.1"/>
    <n v="76"/>
    <n v="14.5"/>
    <n v="69.900000000000006"/>
    <n v="61.4"/>
    <n v="69.900000000000006"/>
    <n v="736"/>
    <n v="30.12"/>
    <n v="0"/>
    <n v="0"/>
    <n v="3"/>
    <n v="2"/>
  </r>
  <r>
    <x v="8204"/>
    <s v="Chemours Fayetteville"/>
    <n v="8.6"/>
    <n v="80"/>
    <n v="14.5"/>
    <n v="70.3"/>
    <n v="60.6"/>
    <n v="75.8"/>
    <n v="751"/>
    <n v="30.12"/>
    <n v="0"/>
    <n v="0"/>
    <n v="3"/>
    <n v="2"/>
  </r>
  <r>
    <x v="8205"/>
    <s v="Chemours Fayetteville"/>
    <n v="6.7"/>
    <n v="54"/>
    <n v="13.4"/>
    <n v="69.900000000000006"/>
    <n v="61.2"/>
    <n v="69.900000000000006"/>
    <n v="740"/>
    <n v="30.12"/>
    <n v="0"/>
    <n v="0"/>
    <n v="2"/>
    <n v="2"/>
  </r>
  <r>
    <x v="8206"/>
    <s v="Chemours Fayetteville"/>
    <n v="4.5999999999999996"/>
    <n v="74"/>
    <n v="12.3"/>
    <n v="70.400000000000006"/>
    <n v="61.4"/>
    <n v="75.7"/>
    <n v="742"/>
    <n v="30.12"/>
    <n v="0"/>
    <n v="0"/>
    <n v="1"/>
    <n v="1"/>
  </r>
  <r>
    <x v="8207"/>
    <s v="Chemours Fayetteville"/>
    <n v="9.5"/>
    <n v="103"/>
    <n v="14.1"/>
    <n v="71.5"/>
    <n v="58.9"/>
    <n v="76.099999999999994"/>
    <n v="769"/>
    <n v="30.12"/>
    <n v="0"/>
    <n v="0"/>
    <n v="2"/>
    <n v="2"/>
  </r>
  <r>
    <x v="8208"/>
    <s v="Chemours Fayetteville"/>
    <n v="7.3"/>
    <n v="92"/>
    <n v="14.1"/>
    <n v="71.3"/>
    <n v="59.3"/>
    <n v="76.099999999999994"/>
    <n v="775"/>
    <n v="30.12"/>
    <n v="0"/>
    <n v="0"/>
    <n v="3"/>
    <n v="2"/>
  </r>
  <r>
    <x v="8209"/>
    <s v="Chemours Fayetteville"/>
    <n v="6.2"/>
    <n v="74"/>
    <n v="13.4"/>
    <n v="71.400000000000006"/>
    <n v="58.9"/>
    <n v="76.099999999999994"/>
    <n v="760"/>
    <n v="30.12"/>
    <n v="0"/>
    <n v="0"/>
    <n v="2"/>
    <n v="2"/>
  </r>
  <r>
    <x v="8210"/>
    <s v="Chemours Fayetteville"/>
    <n v="9.6"/>
    <n v="85"/>
    <n v="15.2"/>
    <n v="71.2"/>
    <n v="59.5"/>
    <n v="76"/>
    <n v="777"/>
    <n v="30.1"/>
    <n v="0"/>
    <n v="0"/>
    <n v="2"/>
    <n v="2"/>
  </r>
  <r>
    <x v="8211"/>
    <s v="Chemours Fayetteville"/>
    <n v="7.1"/>
    <n v="114"/>
    <n v="15.2"/>
    <n v="71.7"/>
    <n v="58.1"/>
    <n v="76.3"/>
    <n v="779"/>
    <n v="30.09"/>
    <n v="0"/>
    <n v="0"/>
    <n v="2"/>
    <n v="2"/>
  </r>
  <r>
    <x v="8212"/>
    <s v="Chemours Fayetteville"/>
    <n v="5.3"/>
    <n v="84"/>
    <n v="13.2"/>
    <n v="71.7"/>
    <n v="58.2"/>
    <n v="76.3"/>
    <n v="766"/>
    <n v="30.09"/>
    <n v="0"/>
    <n v="0"/>
    <n v="1"/>
    <n v="1"/>
  </r>
  <r>
    <x v="8213"/>
    <s v="Chemours Fayetteville"/>
    <n v="5.9"/>
    <n v="77"/>
    <n v="12.1"/>
    <n v="71.5"/>
    <n v="59.2"/>
    <n v="76.099999999999994"/>
    <n v="780"/>
    <n v="30.09"/>
    <n v="0"/>
    <n v="0"/>
    <n v="1"/>
    <n v="1"/>
  </r>
  <r>
    <x v="8214"/>
    <s v="Chemours Fayetteville"/>
    <n v="6.5"/>
    <n v="116"/>
    <n v="12.1"/>
    <n v="72.7"/>
    <n v="57.5"/>
    <n v="76.599999999999994"/>
    <n v="783"/>
    <n v="30.09"/>
    <n v="0"/>
    <n v="0"/>
    <n v="2"/>
    <n v="2"/>
  </r>
  <r>
    <x v="8215"/>
    <s v="Chemours Fayetteville"/>
    <n v="7.3"/>
    <n v="89"/>
    <n v="11.6"/>
    <n v="73.5"/>
    <n v="56.4"/>
    <n v="76.900000000000006"/>
    <n v="773"/>
    <n v="30.09"/>
    <n v="0"/>
    <n v="0"/>
    <n v="2"/>
    <n v="2"/>
  </r>
  <r>
    <x v="8216"/>
    <s v="Chemours Fayetteville"/>
    <n v="3.3"/>
    <n v="104"/>
    <n v="11.6"/>
    <n v="72.7"/>
    <n v="57"/>
    <n v="76.599999999999994"/>
    <n v="777"/>
    <n v="30.09"/>
    <n v="0"/>
    <n v="0"/>
    <n v="1"/>
    <n v="1"/>
  </r>
  <r>
    <x v="8217"/>
    <s v="Chemours Fayetteville"/>
    <n v="6.2"/>
    <n v="87"/>
    <n v="13.2"/>
    <n v="73.5"/>
    <n v="56.2"/>
    <n v="76.900000000000006"/>
    <n v="781"/>
    <n v="30.12"/>
    <n v="0"/>
    <n v="0"/>
    <n v="1"/>
    <n v="1"/>
  </r>
  <r>
    <x v="8218"/>
    <s v="Chemours Fayetteville"/>
    <n v="5.2"/>
    <n v="72"/>
    <n v="13.4"/>
    <n v="73.2"/>
    <n v="56.5"/>
    <n v="76.8"/>
    <n v="786"/>
    <n v="30.09"/>
    <n v="0"/>
    <n v="0"/>
    <n v="1"/>
    <n v="1"/>
  </r>
  <r>
    <x v="8219"/>
    <s v="Chemours Fayetteville"/>
    <n v="5.8"/>
    <n v="87"/>
    <n v="13.4"/>
    <n v="73.400000000000006"/>
    <n v="56"/>
    <n v="76.900000000000006"/>
    <n v="785"/>
    <n v="30.09"/>
    <n v="0"/>
    <n v="0"/>
    <n v="1"/>
    <n v="1"/>
  </r>
  <r>
    <x v="8220"/>
    <s v="Chemours Fayetteville"/>
    <n v="5.0999999999999996"/>
    <n v="130"/>
    <n v="13"/>
    <n v="73.900000000000006"/>
    <n v="55.8"/>
    <n v="77.099999999999994"/>
    <n v="780"/>
    <n v="30.09"/>
    <n v="0"/>
    <n v="0"/>
    <n v="1"/>
    <n v="1"/>
  </r>
  <r>
    <x v="8221"/>
    <s v="Chemours Fayetteville"/>
    <n v="6.6"/>
    <n v="81"/>
    <n v="13"/>
    <n v="73.7"/>
    <n v="55.6"/>
    <n v="77"/>
    <n v="784"/>
    <n v="30.09"/>
    <n v="0"/>
    <n v="0"/>
    <n v="1"/>
    <n v="1"/>
  </r>
  <r>
    <x v="8222"/>
    <s v="Chemours Fayetteville"/>
    <n v="7.2"/>
    <n v="84"/>
    <n v="12.8"/>
    <n v="73.7"/>
    <n v="55.6"/>
    <n v="77"/>
    <n v="779"/>
    <n v="30.09"/>
    <n v="0"/>
    <n v="0"/>
    <n v="2"/>
    <n v="2"/>
  </r>
  <r>
    <x v="8223"/>
    <s v="Chemours Fayetteville"/>
    <n v="4.5999999999999996"/>
    <n v="77"/>
    <n v="12.8"/>
    <n v="73.599999999999994"/>
    <n v="56.1"/>
    <n v="76.900000000000006"/>
    <n v="787"/>
    <n v="30.09"/>
    <n v="0"/>
    <n v="0"/>
    <n v="1"/>
    <n v="1"/>
  </r>
  <r>
    <x v="8224"/>
    <s v="Chemours Fayetteville"/>
    <n v="3"/>
    <n v="81"/>
    <n v="10.5"/>
    <n v="73.7"/>
    <n v="56.6"/>
    <n v="76.900000000000006"/>
    <n v="787"/>
    <n v="30.09"/>
    <n v="0"/>
    <n v="0"/>
    <n v="1"/>
    <n v="1"/>
  </r>
  <r>
    <x v="8225"/>
    <s v="Chemours Fayetteville"/>
    <n v="1.9"/>
    <n v="64"/>
    <n v="7.6"/>
    <n v="74.3"/>
    <n v="55.7"/>
    <n v="77.2"/>
    <n v="792"/>
    <n v="30.09"/>
    <n v="0"/>
    <n v="0"/>
    <n v="1"/>
    <n v="1"/>
  </r>
  <r>
    <x v="8226"/>
    <s v="Chemours Fayetteville"/>
    <n v="4.4000000000000004"/>
    <n v="99"/>
    <n v="12.1"/>
    <n v="74.8"/>
    <n v="54.4"/>
    <n v="77.5"/>
    <n v="723"/>
    <n v="30.09"/>
    <n v="0"/>
    <n v="0"/>
    <n v="1"/>
    <n v="1"/>
  </r>
  <r>
    <x v="8227"/>
    <s v="Chemours Fayetteville"/>
    <n v="3.2"/>
    <n v="76"/>
    <n v="12.1"/>
    <n v="75"/>
    <n v="53.9"/>
    <n v="77.599999999999994"/>
    <n v="788"/>
    <n v="30.09"/>
    <n v="0"/>
    <n v="0"/>
    <n v="1"/>
    <n v="1"/>
  </r>
  <r>
    <x v="8228"/>
    <s v="Chemours Fayetteville"/>
    <n v="3.4"/>
    <n v="90"/>
    <n v="10.1"/>
    <n v="75.2"/>
    <n v="53.9"/>
    <n v="77.599999999999994"/>
    <n v="792"/>
    <n v="30.09"/>
    <n v="0"/>
    <n v="0"/>
    <n v="1"/>
    <n v="1"/>
  </r>
  <r>
    <x v="8229"/>
    <s v="Chemours Fayetteville"/>
    <n v="7.8"/>
    <n v="50"/>
    <n v="10.7"/>
    <n v="74.8"/>
    <n v="54.5"/>
    <n v="77.5"/>
    <n v="793"/>
    <n v="30.09"/>
    <n v="0"/>
    <n v="0"/>
    <n v="1"/>
    <n v="1"/>
  </r>
  <r>
    <x v="8230"/>
    <s v="Chemours Fayetteville"/>
    <n v="4.7"/>
    <n v="14"/>
    <n v="10.7"/>
    <n v="74.5"/>
    <n v="56"/>
    <n v="77.3"/>
    <n v="814"/>
    <n v="30.09"/>
    <n v="0"/>
    <n v="0"/>
    <n v="1"/>
    <n v="1"/>
  </r>
  <r>
    <x v="8231"/>
    <s v="Chemours Fayetteville"/>
    <n v="1.1000000000000001"/>
    <n v="78"/>
    <n v="7.8"/>
    <n v="75.099999999999994"/>
    <n v="55.7"/>
    <n v="77.599999999999994"/>
    <n v="804"/>
    <n v="30.09"/>
    <n v="0"/>
    <n v="0"/>
    <n v="1"/>
    <n v="1"/>
  </r>
  <r>
    <x v="8232"/>
    <s v="Chemours Fayetteville"/>
    <n v="5"/>
    <n v="35"/>
    <n v="8.3000000000000007"/>
    <n v="75.3"/>
    <n v="54.5"/>
    <n v="77.7"/>
    <n v="816"/>
    <n v="30.09"/>
    <n v="0"/>
    <n v="0"/>
    <n v="1"/>
    <n v="1"/>
  </r>
  <r>
    <x v="8233"/>
    <s v="Chemours Fayetteville"/>
    <n v="3.8"/>
    <n v="57"/>
    <n v="9.1999999999999993"/>
    <n v="75.900000000000006"/>
    <n v="53.6"/>
    <n v="78"/>
    <n v="831"/>
    <n v="30.09"/>
    <n v="0"/>
    <n v="0"/>
    <n v="1"/>
    <n v="1"/>
  </r>
  <r>
    <x v="8234"/>
    <s v="Chemours Fayetteville"/>
    <n v="5.5"/>
    <n v="86"/>
    <n v="10.1"/>
    <n v="76.3"/>
    <n v="52.8"/>
    <n v="78.3"/>
    <n v="399"/>
    <n v="30.09"/>
    <n v="0"/>
    <n v="0"/>
    <n v="1"/>
    <n v="1"/>
  </r>
  <r>
    <x v="8235"/>
    <s v="Chemours Fayetteville"/>
    <n v="3.9"/>
    <n v="100"/>
    <n v="10.5"/>
    <n v="76"/>
    <n v="53.5"/>
    <n v="78.099999999999994"/>
    <n v="783"/>
    <n v="30.09"/>
    <n v="0"/>
    <n v="0"/>
    <n v="1"/>
    <n v="2"/>
  </r>
  <r>
    <x v="8236"/>
    <s v="Chemours Fayetteville"/>
    <n v="4.2"/>
    <n v="97"/>
    <n v="10.5"/>
    <n v="76.599999999999994"/>
    <n v="52.2"/>
    <n v="78.400000000000006"/>
    <n v="798"/>
    <n v="30.09"/>
    <n v="0"/>
    <n v="0"/>
    <n v="1"/>
    <n v="1"/>
  </r>
  <r>
    <x v="8237"/>
    <s v="Chemours Fayetteville"/>
    <n v="4.3"/>
    <n v="91"/>
    <n v="11.4"/>
    <n v="76.3"/>
    <n v="52.8"/>
    <n v="78.3"/>
    <n v="783"/>
    <n v="30.09"/>
    <n v="0"/>
    <n v="0"/>
    <n v="1"/>
    <n v="1"/>
  </r>
  <r>
    <x v="8238"/>
    <s v="Chemours Fayetteville"/>
    <n v="8.4"/>
    <n v="91"/>
    <n v="13"/>
    <n v="77.2"/>
    <n v="51.3"/>
    <n v="78.8"/>
    <n v="795"/>
    <n v="30.09"/>
    <n v="0"/>
    <n v="0"/>
    <n v="3"/>
    <n v="1"/>
  </r>
  <r>
    <x v="8239"/>
    <s v="Chemours Fayetteville"/>
    <n v="3.6"/>
    <n v="114"/>
    <n v="13"/>
    <n v="76.900000000000006"/>
    <n v="51.6"/>
    <n v="78.599999999999994"/>
    <n v="785"/>
    <n v="30.09"/>
    <n v="0"/>
    <n v="0"/>
    <n v="1"/>
    <n v="1"/>
  </r>
  <r>
    <x v="8240"/>
    <s v="Chemours Fayetteville"/>
    <n v="2.2000000000000002"/>
    <n v="131"/>
    <n v="7.4"/>
    <n v="77.099999999999994"/>
    <n v="51.7"/>
    <n v="78.7"/>
    <n v="760"/>
    <n v="30.09"/>
    <n v="0"/>
    <n v="0"/>
    <n v="1"/>
    <n v="1"/>
  </r>
  <r>
    <x v="8241"/>
    <s v="Chemours Fayetteville"/>
    <n v="6.1"/>
    <n v="128"/>
    <n v="11.2"/>
    <n v="78.7"/>
    <n v="49.7"/>
    <n v="79.7"/>
    <n v="778"/>
    <n v="30.09"/>
    <n v="0"/>
    <n v="0"/>
    <n v="1"/>
    <n v="1"/>
  </r>
  <r>
    <x v="8242"/>
    <s v="Chemours Fayetteville"/>
    <n v="6"/>
    <n v="116"/>
    <n v="11.2"/>
    <n v="78.099999999999994"/>
    <n v="50.1"/>
    <n v="79.3"/>
    <n v="781"/>
    <n v="30.09"/>
    <n v="0"/>
    <n v="0"/>
    <n v="1"/>
    <n v="1"/>
  </r>
  <r>
    <x v="8243"/>
    <s v="Chemours Fayetteville"/>
    <n v="0.6"/>
    <n v="114"/>
    <n v="10.3"/>
    <n v="77.400000000000006"/>
    <n v="51.9"/>
    <n v="78.900000000000006"/>
    <n v="765"/>
    <n v="30.06"/>
    <n v="0"/>
    <n v="0"/>
    <n v="1"/>
    <n v="1"/>
  </r>
  <r>
    <x v="8244"/>
    <s v="Chemours Fayetteville"/>
    <n v="2"/>
    <n v="139"/>
    <n v="7.4"/>
    <n v="78.2"/>
    <n v="50.5"/>
    <n v="79.400000000000006"/>
    <n v="755"/>
    <n v="30.06"/>
    <n v="0"/>
    <n v="0"/>
    <n v="1"/>
    <n v="1"/>
  </r>
  <r>
    <x v="8245"/>
    <s v="Chemours Fayetteville"/>
    <n v="5.0999999999999996"/>
    <n v="104"/>
    <n v="9.6"/>
    <n v="78.7"/>
    <n v="50"/>
    <n v="79.7"/>
    <n v="739"/>
    <n v="30.06"/>
    <n v="0"/>
    <n v="0"/>
    <n v="1"/>
    <n v="1"/>
  </r>
  <r>
    <x v="8246"/>
    <s v="Chemours Fayetteville"/>
    <n v="3.4"/>
    <n v="135"/>
    <n v="10.1"/>
    <n v="78.599999999999994"/>
    <n v="49.4"/>
    <n v="79.599999999999994"/>
    <n v="744"/>
    <n v="30.06"/>
    <n v="0"/>
    <n v="0"/>
    <n v="1"/>
    <n v="1"/>
  </r>
  <r>
    <x v="8247"/>
    <s v="Chemours Fayetteville"/>
    <n v="5.7"/>
    <n v="147"/>
    <n v="12.1"/>
    <n v="78.7"/>
    <n v="49.5"/>
    <n v="79.7"/>
    <n v="746"/>
    <n v="30.06"/>
    <n v="0"/>
    <n v="0"/>
    <n v="1"/>
    <n v="1"/>
  </r>
  <r>
    <x v="8248"/>
    <s v="Chemours Fayetteville"/>
    <n v="1.3"/>
    <n v="53"/>
    <n v="12.1"/>
    <n v="78.599999999999994"/>
    <n v="50.1"/>
    <n v="79.7"/>
    <n v="744"/>
    <n v="30.06"/>
    <n v="0"/>
    <n v="0"/>
    <n v="1"/>
    <n v="1"/>
  </r>
  <r>
    <x v="8249"/>
    <s v="Chemours Fayetteville"/>
    <n v="4.2"/>
    <n v="49"/>
    <n v="8.9"/>
    <n v="77.8"/>
    <n v="51.7"/>
    <n v="79.2"/>
    <n v="758"/>
    <n v="30.06"/>
    <n v="0"/>
    <n v="0"/>
    <n v="1"/>
    <n v="1"/>
  </r>
  <r>
    <x v="8250"/>
    <s v="Chemours Fayetteville"/>
    <n v="2.8"/>
    <n v="96"/>
    <n v="8.9"/>
    <n v="78.8"/>
    <n v="50.8"/>
    <n v="79.900000000000006"/>
    <n v="743"/>
    <n v="30.06"/>
    <n v="0"/>
    <n v="0"/>
    <n v="1"/>
    <n v="1"/>
  </r>
  <r>
    <x v="8251"/>
    <s v="Chemours Fayetteville"/>
    <n v="5.4"/>
    <n v="81"/>
    <n v="9.4"/>
    <n v="78.599999999999994"/>
    <n v="50.6"/>
    <n v="79.7"/>
    <n v="738"/>
    <n v="30.06"/>
    <n v="0"/>
    <n v="0"/>
    <n v="1"/>
    <n v="1"/>
  </r>
  <r>
    <x v="8252"/>
    <s v="Chemours Fayetteville"/>
    <n v="5.2"/>
    <n v="84"/>
    <n v="9.4"/>
    <n v="79.8"/>
    <n v="49"/>
    <n v="80.5"/>
    <n v="735"/>
    <n v="30.06"/>
    <n v="0"/>
    <n v="0"/>
    <n v="2"/>
    <n v="1"/>
  </r>
  <r>
    <x v="8253"/>
    <s v="Chemours Fayetteville"/>
    <n v="3.6"/>
    <n v="78"/>
    <n v="9.4"/>
    <n v="79.3"/>
    <n v="49.9"/>
    <n v="80.2"/>
    <n v="730"/>
    <n v="30.06"/>
    <n v="0"/>
    <n v="0"/>
    <n v="1"/>
    <n v="1"/>
  </r>
  <r>
    <x v="8254"/>
    <s v="Chemours Fayetteville"/>
    <n v="6.4"/>
    <n v="121"/>
    <n v="13.9"/>
    <n v="79.599999999999994"/>
    <n v="49.2"/>
    <n v="80.400000000000006"/>
    <n v="474"/>
    <n v="30.03"/>
    <n v="0"/>
    <n v="0"/>
    <n v="1"/>
    <n v="1"/>
  </r>
  <r>
    <x v="8255"/>
    <s v="Chemours Fayetteville"/>
    <n v="6.7"/>
    <n v="177"/>
    <n v="13.9"/>
    <n v="78.8"/>
    <n v="50"/>
    <n v="79.900000000000006"/>
    <n v="687"/>
    <n v="30.03"/>
    <n v="0"/>
    <n v="0"/>
    <n v="2"/>
    <n v="2"/>
  </r>
  <r>
    <x v="8256"/>
    <s v="Chemours Fayetteville"/>
    <n v="6"/>
    <n v="166"/>
    <n v="11.2"/>
    <n v="79.400000000000006"/>
    <n v="49.6"/>
    <n v="80.3"/>
    <n v="691"/>
    <n v="30.03"/>
    <n v="0"/>
    <n v="0"/>
    <n v="3"/>
    <n v="1"/>
  </r>
  <r>
    <x v="8257"/>
    <s v="Chemours Fayetteville"/>
    <n v="5.2"/>
    <n v="127"/>
    <n v="11.2"/>
    <n v="80.2"/>
    <n v="48.5"/>
    <n v="80.8"/>
    <n v="685"/>
    <n v="30.03"/>
    <n v="0"/>
    <n v="0"/>
    <n v="1"/>
    <n v="1"/>
  </r>
  <r>
    <x v="8258"/>
    <s v="Chemours Fayetteville"/>
    <n v="6.2"/>
    <n v="171"/>
    <n v="9.6"/>
    <n v="80.099999999999994"/>
    <n v="48.1"/>
    <n v="80.7"/>
    <n v="679"/>
    <n v="30.03"/>
    <n v="0"/>
    <n v="0"/>
    <n v="1"/>
    <n v="1"/>
  </r>
  <r>
    <x v="8259"/>
    <s v="Chemours Fayetteville"/>
    <n v="4.0999999999999996"/>
    <n v="162"/>
    <n v="9.6"/>
    <n v="80.099999999999994"/>
    <n v="48.3"/>
    <n v="80.8"/>
    <n v="677"/>
    <n v="30.03"/>
    <n v="0"/>
    <n v="0"/>
    <n v="1"/>
    <n v="1"/>
  </r>
  <r>
    <x v="8260"/>
    <s v="Chemours Fayetteville"/>
    <n v="6.4"/>
    <n v="170"/>
    <n v="10.3"/>
    <n v="80.099999999999994"/>
    <n v="48.3"/>
    <n v="80.7"/>
    <n v="679"/>
    <n v="30.03"/>
    <n v="0"/>
    <n v="0"/>
    <n v="1"/>
    <n v="1"/>
  </r>
  <r>
    <x v="8261"/>
    <s v="Chemours Fayetteville"/>
    <n v="5.8"/>
    <n v="152"/>
    <n v="10.7"/>
    <n v="80.8"/>
    <n v="47.4"/>
    <n v="81.2"/>
    <n v="614"/>
    <n v="30.03"/>
    <n v="0"/>
    <n v="0"/>
    <n v="2"/>
    <n v="1"/>
  </r>
  <r>
    <x v="8262"/>
    <s v="Chemours Fayetteville"/>
    <n v="6.7"/>
    <n v="125"/>
    <n v="12.3"/>
    <n v="80.8"/>
    <n v="47.4"/>
    <n v="81.3"/>
    <n v="577"/>
    <n v="30.03"/>
    <n v="0"/>
    <n v="0"/>
    <n v="1"/>
    <n v="2"/>
  </r>
  <r>
    <x v="8263"/>
    <s v="Chemours Fayetteville"/>
    <n v="7.7"/>
    <n v="107"/>
    <n v="12.3"/>
    <n v="80.8"/>
    <n v="47.8"/>
    <n v="81.3"/>
    <n v="647"/>
    <n v="30.03"/>
    <n v="0"/>
    <n v="0"/>
    <n v="2"/>
    <n v="2"/>
  </r>
  <r>
    <x v="8264"/>
    <s v="Chemours Fayetteville"/>
    <n v="4.5"/>
    <n v="110"/>
    <n v="10.7"/>
    <n v="80.7"/>
    <n v="47.7"/>
    <n v="81.2"/>
    <n v="659"/>
    <n v="30.03"/>
    <n v="0"/>
    <n v="0"/>
    <n v="2"/>
    <n v="1"/>
  </r>
  <r>
    <x v="8265"/>
    <s v="Chemours Fayetteville"/>
    <n v="3.3"/>
    <n v="149"/>
    <n v="9.8000000000000007"/>
    <n v="80.599999999999994"/>
    <n v="48.2"/>
    <n v="81.2"/>
    <n v="645"/>
    <n v="30.03"/>
    <n v="0"/>
    <n v="0"/>
    <n v="1"/>
    <n v="1"/>
  </r>
  <r>
    <x v="8266"/>
    <s v="Chemours Fayetteville"/>
    <n v="7.1"/>
    <n v="101"/>
    <n v="10.1"/>
    <n v="81.400000000000006"/>
    <n v="47.8"/>
    <n v="81.900000000000006"/>
    <n v="522"/>
    <n v="30.03"/>
    <n v="0"/>
    <n v="0"/>
    <n v="1"/>
    <n v="2"/>
  </r>
  <r>
    <x v="8267"/>
    <s v="Chemours Fayetteville"/>
    <n v="5.2"/>
    <n v="159"/>
    <n v="10.1"/>
    <n v="80.599999999999994"/>
    <n v="49.8"/>
    <n v="81.3"/>
    <n v="127"/>
    <n v="30.03"/>
    <n v="0"/>
    <n v="0"/>
    <n v="1"/>
    <n v="2"/>
  </r>
  <r>
    <x v="8268"/>
    <s v="Chemours Fayetteville"/>
    <n v="5.7"/>
    <n v="151"/>
    <n v="10.1"/>
    <n v="80.400000000000006"/>
    <n v="49"/>
    <n v="81.099999999999994"/>
    <n v="268"/>
    <n v="30.03"/>
    <n v="0"/>
    <n v="0"/>
    <n v="2"/>
    <n v="3"/>
  </r>
  <r>
    <x v="8269"/>
    <s v="Chemours Fayetteville"/>
    <n v="4.5"/>
    <n v="110"/>
    <n v="10.5"/>
    <n v="79.900000000000006"/>
    <n v="49.9"/>
    <n v="80.7"/>
    <n v="151"/>
    <n v="30.03"/>
    <n v="0"/>
    <n v="0"/>
    <n v="1"/>
    <n v="3"/>
  </r>
  <r>
    <x v="8270"/>
    <s v="Chemours Fayetteville"/>
    <n v="4.4000000000000004"/>
    <n v="146"/>
    <n v="10.5"/>
    <n v="80.2"/>
    <n v="49.7"/>
    <n v="81"/>
    <n v="164"/>
    <n v="30.03"/>
    <n v="0"/>
    <n v="0"/>
    <n v="1"/>
    <n v="3"/>
  </r>
  <r>
    <x v="8271"/>
    <s v="Chemours Fayetteville"/>
    <n v="4.2"/>
    <n v="167"/>
    <n v="7.8"/>
    <n v="79.7"/>
    <n v="51.3"/>
    <n v="80.7"/>
    <n v="137"/>
    <n v="30.03"/>
    <n v="0"/>
    <n v="0"/>
    <n v="1"/>
    <n v="3"/>
  </r>
  <r>
    <x v="8272"/>
    <s v="Chemours Fayetteville"/>
    <n v="5.2"/>
    <n v="160"/>
    <n v="8.5"/>
    <n v="79.900000000000006"/>
    <n v="51.6"/>
    <n v="80.8"/>
    <n v="150"/>
    <n v="30.03"/>
    <n v="0"/>
    <n v="0"/>
    <n v="2"/>
    <n v="3"/>
  </r>
  <r>
    <x v="8273"/>
    <s v="Chemours Fayetteville"/>
    <n v="6.5"/>
    <n v="161"/>
    <n v="9.8000000000000007"/>
    <n v="79.8"/>
    <n v="51.8"/>
    <n v="80.8"/>
    <n v="145"/>
    <n v="30.03"/>
    <n v="0"/>
    <n v="0"/>
    <n v="4"/>
    <n v="3"/>
  </r>
  <r>
    <x v="8274"/>
    <s v="Chemours Fayetteville"/>
    <n v="4.7"/>
    <n v="173"/>
    <n v="9.8000000000000007"/>
    <n v="79.5"/>
    <n v="52.4"/>
    <n v="80.599999999999994"/>
    <n v="158"/>
    <n v="30.03"/>
    <n v="0"/>
    <n v="0"/>
    <n v="3"/>
    <n v="3"/>
  </r>
  <r>
    <x v="8275"/>
    <s v="Chemours Fayetteville"/>
    <n v="4.5"/>
    <n v="177"/>
    <n v="6.9"/>
    <n v="79.400000000000006"/>
    <n v="52.8"/>
    <n v="80.5"/>
    <n v="162"/>
    <n v="30.03"/>
    <n v="0"/>
    <n v="0"/>
    <n v="3"/>
    <n v="3"/>
  </r>
  <r>
    <x v="8276"/>
    <s v="Chemours Fayetteville"/>
    <n v="4"/>
    <n v="174"/>
    <n v="6.7"/>
    <n v="79.400000000000006"/>
    <n v="53"/>
    <n v="80.599999999999994"/>
    <n v="183"/>
    <n v="30.03"/>
    <n v="0"/>
    <n v="0"/>
    <n v="4"/>
    <n v="2"/>
  </r>
  <r>
    <x v="8277"/>
    <s v="Chemours Fayetteville"/>
    <n v="3.7"/>
    <n v="175"/>
    <n v="7.2"/>
    <n v="79.599999999999994"/>
    <n v="53.1"/>
    <n v="80.7"/>
    <n v="249"/>
    <n v="30.03"/>
    <n v="0"/>
    <n v="0"/>
    <n v="1"/>
    <n v="2"/>
  </r>
  <r>
    <x v="8278"/>
    <s v="Chemours Fayetteville"/>
    <n v="2.6"/>
    <n v="156"/>
    <n v="7.2"/>
    <n v="80.400000000000006"/>
    <n v="52.5"/>
    <n v="81.400000000000006"/>
    <n v="171"/>
    <n v="30.03"/>
    <n v="0"/>
    <n v="0"/>
    <n v="1"/>
    <n v="2"/>
  </r>
  <r>
    <x v="8279"/>
    <s v="Chemours Fayetteville"/>
    <n v="3.3"/>
    <n v="170"/>
    <n v="5.8"/>
    <n v="80.400000000000006"/>
    <n v="52.3"/>
    <n v="81.400000000000006"/>
    <n v="179"/>
    <n v="30.03"/>
    <n v="0"/>
    <n v="0"/>
    <n v="1"/>
    <n v="2"/>
  </r>
  <r>
    <x v="8280"/>
    <s v="Chemours Fayetteville"/>
    <n v="5"/>
    <n v="120"/>
    <n v="9.4"/>
    <n v="80.8"/>
    <n v="52.3"/>
    <n v="81.8"/>
    <n v="282"/>
    <n v="30.03"/>
    <n v="0"/>
    <n v="0"/>
    <n v="1"/>
    <n v="2"/>
  </r>
  <r>
    <x v="8281"/>
    <s v="Chemours Fayetteville"/>
    <n v="4.8"/>
    <n v="105"/>
    <n v="9.4"/>
    <n v="80.7"/>
    <n v="52.6"/>
    <n v="81.8"/>
    <n v="150"/>
    <n v="30.03"/>
    <n v="0"/>
    <n v="0"/>
    <n v="2"/>
    <n v="3"/>
  </r>
  <r>
    <x v="8282"/>
    <s v="Chemours Fayetteville"/>
    <n v="4.9000000000000004"/>
    <n v="114"/>
    <n v="7.6"/>
    <n v="80.099999999999994"/>
    <n v="52.5"/>
    <n v="81.099999999999994"/>
    <n v="190"/>
    <n v="30.03"/>
    <n v="0"/>
    <n v="0"/>
    <n v="2"/>
    <n v="3"/>
  </r>
  <r>
    <x v="8283"/>
    <s v="Chemours Fayetteville"/>
    <n v="4.4000000000000004"/>
    <n v="117"/>
    <n v="7.2"/>
    <n v="80.3"/>
    <n v="52.1"/>
    <n v="81.3"/>
    <n v="194"/>
    <n v="30.03"/>
    <n v="0"/>
    <n v="0"/>
    <n v="4"/>
    <n v="3"/>
  </r>
  <r>
    <x v="8284"/>
    <s v="Chemours Fayetteville"/>
    <n v="5.2"/>
    <n v="111"/>
    <n v="7.2"/>
    <n v="80.2"/>
    <n v="52"/>
    <n v="81.2"/>
    <n v="193"/>
    <n v="30.03"/>
    <n v="0"/>
    <n v="0"/>
    <n v="4"/>
    <n v="3"/>
  </r>
  <r>
    <x v="8285"/>
    <s v="Chemours Fayetteville"/>
    <n v="4.9000000000000004"/>
    <n v="114"/>
    <n v="7.6"/>
    <n v="80.099999999999994"/>
    <n v="52.1"/>
    <n v="81.099999999999994"/>
    <n v="78"/>
    <n v="30.03"/>
    <n v="0"/>
    <n v="0"/>
    <n v="3"/>
    <n v="3"/>
  </r>
  <r>
    <x v="8286"/>
    <s v="Chemours Fayetteville"/>
    <n v="4.0999999999999996"/>
    <n v="125"/>
    <n v="7.6"/>
    <n v="79.900000000000006"/>
    <n v="52.4"/>
    <n v="81"/>
    <n v="91"/>
    <n v="30.03"/>
    <n v="0"/>
    <n v="0"/>
    <n v="2"/>
    <n v="3"/>
  </r>
  <r>
    <x v="8287"/>
    <s v="Chemours Fayetteville"/>
    <n v="5.5"/>
    <n v="117"/>
    <n v="8.1"/>
    <n v="80.099999999999994"/>
    <n v="52.8"/>
    <n v="81.2"/>
    <n v="145"/>
    <n v="30.03"/>
    <n v="0"/>
    <n v="0"/>
    <n v="3"/>
    <n v="3"/>
  </r>
  <r>
    <x v="8288"/>
    <s v="Chemours Fayetteville"/>
    <n v="4.5999999999999996"/>
    <n v="113"/>
    <n v="8.1"/>
    <n v="80.2"/>
    <n v="52.7"/>
    <n v="81.2"/>
    <n v="134"/>
    <n v="30.03"/>
    <n v="0"/>
    <n v="0"/>
    <n v="4"/>
    <n v="3"/>
  </r>
  <r>
    <x v="8289"/>
    <s v="Chemours Fayetteville"/>
    <n v="5.6"/>
    <n v="114"/>
    <n v="8.1"/>
    <n v="80.099999999999994"/>
    <n v="53.5"/>
    <n v="81.2"/>
    <n v="83"/>
    <n v="30.03"/>
    <n v="0"/>
    <n v="0"/>
    <n v="4"/>
    <n v="3"/>
  </r>
  <r>
    <x v="8290"/>
    <s v="Chemours Fayetteville"/>
    <n v="4.9000000000000004"/>
    <n v="126"/>
    <n v="8.5"/>
    <n v="79.8"/>
    <n v="54.8"/>
    <n v="81.099999999999994"/>
    <n v="72"/>
    <n v="30.03"/>
    <n v="0"/>
    <n v="0"/>
    <n v="2"/>
    <n v="3"/>
  </r>
  <r>
    <x v="8291"/>
    <s v="Chemours Fayetteville"/>
    <n v="5.2"/>
    <n v="144"/>
    <n v="8.5"/>
    <n v="79.900000000000006"/>
    <n v="55"/>
    <n v="81.2"/>
    <n v="59"/>
    <n v="30.03"/>
    <n v="0"/>
    <n v="0"/>
    <n v="1"/>
    <n v="3"/>
  </r>
  <r>
    <x v="8292"/>
    <s v="Chemours Fayetteville"/>
    <n v="5.6"/>
    <n v="157"/>
    <n v="8.1"/>
    <n v="79.599999999999994"/>
    <n v="56.2"/>
    <n v="81"/>
    <n v="37"/>
    <n v="30.03"/>
    <n v="0"/>
    <n v="0"/>
    <n v="4"/>
    <n v="3"/>
  </r>
  <r>
    <x v="8293"/>
    <s v="Chemours Fayetteville"/>
    <n v="5.8"/>
    <n v="156"/>
    <n v="8.6999999999999993"/>
    <n v="79.2"/>
    <n v="56.8"/>
    <n v="80.599999999999994"/>
    <n v="25"/>
    <n v="30.03"/>
    <n v="0"/>
    <n v="0"/>
    <n v="4"/>
    <n v="3"/>
  </r>
  <r>
    <x v="8294"/>
    <s v="Chemours Fayetteville"/>
    <n v="5.2"/>
    <n v="154"/>
    <n v="8.6999999999999993"/>
    <n v="78.8"/>
    <n v="57.8"/>
    <n v="80.3"/>
    <n v="19"/>
    <n v="30.03"/>
    <n v="0"/>
    <n v="0"/>
    <n v="4"/>
    <n v="3"/>
  </r>
  <r>
    <x v="8295"/>
    <s v="Chemours Fayetteville"/>
    <n v="5"/>
    <n v="152"/>
    <n v="8.6999999999999993"/>
    <n v="78.5"/>
    <n v="58.8"/>
    <n v="80"/>
    <n v="16"/>
    <n v="30.03"/>
    <n v="0"/>
    <n v="0"/>
    <n v="4"/>
    <n v="3"/>
  </r>
  <r>
    <x v="8296"/>
    <s v="Chemours Fayetteville"/>
    <n v="4.9000000000000004"/>
    <n v="157"/>
    <n v="7.8"/>
    <n v="78.3"/>
    <n v="59.2"/>
    <n v="79.900000000000006"/>
    <n v="19"/>
    <n v="30.03"/>
    <n v="0"/>
    <n v="0"/>
    <n v="4"/>
    <n v="3"/>
  </r>
  <r>
    <x v="8297"/>
    <s v="Chemours Fayetteville"/>
    <n v="5.4"/>
    <n v="155"/>
    <n v="7.4"/>
    <n v="78.099999999999994"/>
    <n v="59.8"/>
    <n v="79.8"/>
    <n v="17"/>
    <n v="30.03"/>
    <n v="0"/>
    <n v="0"/>
    <n v="4"/>
    <n v="3"/>
  </r>
  <r>
    <x v="8298"/>
    <s v="Chemours Fayetteville"/>
    <n v="4.8"/>
    <n v="150"/>
    <n v="7.4"/>
    <n v="77.900000000000006"/>
    <n v="60.7"/>
    <n v="79.599999999999994"/>
    <n v="15"/>
    <n v="30.03"/>
    <n v="0"/>
    <n v="0"/>
    <n v="4"/>
    <n v="3"/>
  </r>
  <r>
    <x v="8299"/>
    <s v="Chemours Fayetteville"/>
    <n v="5.4"/>
    <n v="152"/>
    <n v="7.4"/>
    <n v="77.7"/>
    <n v="61.5"/>
    <n v="79.5"/>
    <n v="14"/>
    <n v="30.03"/>
    <n v="0"/>
    <n v="0"/>
    <n v="4"/>
    <n v="3"/>
  </r>
  <r>
    <x v="8300"/>
    <s v="Chemours Fayetteville"/>
    <n v="5.8"/>
    <n v="155"/>
    <n v="9.4"/>
    <n v="77.5"/>
    <n v="62"/>
    <n v="79.3"/>
    <n v="13"/>
    <n v="30.04"/>
    <n v="0"/>
    <n v="0"/>
    <n v="4"/>
    <n v="3"/>
  </r>
  <r>
    <x v="8301"/>
    <s v="Chemours Fayetteville"/>
    <n v="5.9"/>
    <n v="158"/>
    <n v="9.4"/>
    <n v="77.3"/>
    <n v="62.2"/>
    <n v="79.099999999999994"/>
    <n v="12"/>
    <n v="30.06"/>
    <n v="0"/>
    <n v="0"/>
    <n v="4"/>
    <n v="3"/>
  </r>
  <r>
    <x v="8302"/>
    <s v="Chemours Fayetteville"/>
    <n v="6.8"/>
    <n v="168"/>
    <n v="11"/>
    <n v="77.099999999999994"/>
    <n v="62.2"/>
    <n v="78.900000000000006"/>
    <n v="9"/>
    <n v="30.06"/>
    <n v="0"/>
    <n v="0"/>
    <n v="4"/>
    <n v="3"/>
  </r>
  <r>
    <x v="8303"/>
    <s v="Chemours Fayetteville"/>
    <n v="6.6"/>
    <n v="177"/>
    <n v="11"/>
    <n v="76.7"/>
    <n v="62"/>
    <n v="78.599999999999994"/>
    <n v="5"/>
    <n v="30.06"/>
    <n v="0"/>
    <n v="0"/>
    <n v="4"/>
    <n v="3"/>
  </r>
  <r>
    <x v="8304"/>
    <s v="Chemours Fayetteville"/>
    <n v="6.8"/>
    <n v="184"/>
    <n v="10.7"/>
    <n v="76.599999999999994"/>
    <n v="61.2"/>
    <n v="78.400000000000006"/>
    <n v="3"/>
    <n v="30.06"/>
    <n v="0"/>
    <n v="0"/>
    <n v="4"/>
    <n v="3"/>
  </r>
  <r>
    <x v="8305"/>
    <s v="Chemours Fayetteville"/>
    <n v="6.6"/>
    <n v="180"/>
    <n v="10.7"/>
    <n v="76.3"/>
    <n v="61.6"/>
    <n v="78.2"/>
    <n v="1"/>
    <n v="30.06"/>
    <n v="0"/>
    <n v="0"/>
    <n v="4"/>
    <n v="4"/>
  </r>
  <r>
    <x v="8306"/>
    <s v="Chemours Fayetteville"/>
    <n v="6.8"/>
    <n v="177"/>
    <n v="9.8000000000000007"/>
    <n v="76"/>
    <n v="61.9"/>
    <n v="77.900000000000006"/>
    <n v="0"/>
    <n v="30.06"/>
    <n v="0"/>
    <n v="0"/>
    <n v="4"/>
    <n v="4"/>
  </r>
  <r>
    <x v="8307"/>
    <s v="Chemours Fayetteville"/>
    <n v="6.1"/>
    <n v="177"/>
    <n v="11"/>
    <n v="75.8"/>
    <n v="62"/>
    <n v="77.8"/>
    <n v="0"/>
    <n v="30.06"/>
    <n v="0"/>
    <n v="0"/>
    <n v="4"/>
    <n v="5"/>
  </r>
  <r>
    <x v="8308"/>
    <s v="Chemours Fayetteville"/>
    <n v="6.4"/>
    <n v="172"/>
    <n v="11"/>
    <n v="75.599999999999994"/>
    <n v="62.5"/>
    <n v="77.599999999999994"/>
    <n v="0"/>
    <n v="30.06"/>
    <n v="0"/>
    <n v="0"/>
    <n v="4"/>
    <n v="5"/>
  </r>
  <r>
    <x v="8309"/>
    <s v="Chemours Fayetteville"/>
    <n v="6.2"/>
    <n v="170"/>
    <n v="9.6"/>
    <n v="75.400000000000006"/>
    <n v="62.9"/>
    <n v="77.5"/>
    <n v="0"/>
    <n v="30.06"/>
    <n v="0"/>
    <n v="0"/>
    <n v="4"/>
    <n v="5"/>
  </r>
  <r>
    <x v="8310"/>
    <s v="Chemours Fayetteville"/>
    <n v="7.2"/>
    <n v="174"/>
    <n v="9.8000000000000007"/>
    <n v="75"/>
    <n v="63"/>
    <n v="77.2"/>
    <n v="0"/>
    <n v="30.06"/>
    <n v="0"/>
    <n v="0"/>
    <n v="4"/>
    <n v="4"/>
  </r>
  <r>
    <x v="8311"/>
    <s v="Chemours Fayetteville"/>
    <n v="7"/>
    <n v="175"/>
    <n v="9.8000000000000007"/>
    <n v="74.8"/>
    <n v="63"/>
    <n v="77.099999999999994"/>
    <n v="0"/>
    <n v="30.07"/>
    <n v="0"/>
    <n v="0"/>
    <n v="5"/>
    <n v="4"/>
  </r>
  <r>
    <x v="8312"/>
    <s v="Chemours Fayetteville"/>
    <n v="7.1"/>
    <n v="171"/>
    <n v="10.3"/>
    <n v="74.599999999999994"/>
    <n v="63.7"/>
    <n v="76.900000000000006"/>
    <n v="0"/>
    <n v="30.09"/>
    <n v="0"/>
    <n v="0"/>
    <n v="4"/>
    <n v="4"/>
  </r>
  <r>
    <x v="8313"/>
    <s v="Chemours Fayetteville"/>
    <n v="7.5"/>
    <n v="171"/>
    <n v="11.4"/>
    <n v="74.5"/>
    <n v="64"/>
    <n v="76.8"/>
    <n v="0"/>
    <n v="30.09"/>
    <n v="0"/>
    <n v="0"/>
    <n v="4"/>
    <n v="4"/>
  </r>
  <r>
    <x v="8314"/>
    <s v="Chemours Fayetteville"/>
    <n v="6.8"/>
    <n v="170"/>
    <n v="11.4"/>
    <n v="74.3"/>
    <n v="64.2"/>
    <n v="76.7"/>
    <n v="0"/>
    <n v="30.09"/>
    <n v="0"/>
    <n v="0"/>
    <n v="4"/>
    <n v="4"/>
  </r>
  <r>
    <x v="8315"/>
    <s v="Chemours Fayetteville"/>
    <n v="6.5"/>
    <n v="167"/>
    <n v="11"/>
    <n v="74.099999999999994"/>
    <n v="65"/>
    <n v="76.5"/>
    <n v="0"/>
    <n v="30.09"/>
    <n v="0"/>
    <n v="0"/>
    <n v="4"/>
    <n v="5"/>
  </r>
  <r>
    <x v="8316"/>
    <s v="Chemours Fayetteville"/>
    <n v="5.7"/>
    <n v="165"/>
    <n v="8.6999999999999993"/>
    <n v="73.7"/>
    <n v="65.5"/>
    <n v="76.2"/>
    <n v="0"/>
    <n v="30.09"/>
    <n v="0"/>
    <n v="0"/>
    <n v="4"/>
    <n v="5"/>
  </r>
  <r>
    <x v="8317"/>
    <s v="Chemours Fayetteville"/>
    <n v="5.6"/>
    <n v="169"/>
    <n v="8.6999999999999993"/>
    <n v="73.5"/>
    <n v="66"/>
    <n v="76"/>
    <n v="0"/>
    <n v="30.09"/>
    <n v="0"/>
    <n v="0"/>
    <n v="4"/>
    <n v="5"/>
  </r>
  <r>
    <x v="8318"/>
    <s v="Chemours Fayetteville"/>
    <n v="6.7"/>
    <n v="168"/>
    <n v="10.1"/>
    <n v="73.2"/>
    <n v="66.5"/>
    <n v="75.8"/>
    <n v="0"/>
    <n v="30.09"/>
    <n v="0"/>
    <n v="0"/>
    <n v="4"/>
    <n v="5"/>
  </r>
  <r>
    <x v="8319"/>
    <s v="Chemours Fayetteville"/>
    <n v="6.5"/>
    <n v="166"/>
    <n v="10.1"/>
    <n v="73"/>
    <n v="67.400000000000006"/>
    <n v="75.5"/>
    <n v="0"/>
    <n v="30.09"/>
    <n v="0"/>
    <n v="0"/>
    <n v="5"/>
    <n v="5"/>
  </r>
  <r>
    <x v="8320"/>
    <s v="Chemours Fayetteville"/>
    <n v="6.3"/>
    <n v="163"/>
    <n v="9.1999999999999993"/>
    <n v="72.8"/>
    <n v="68.400000000000006"/>
    <n v="75.3"/>
    <n v="0"/>
    <n v="30.09"/>
    <n v="0"/>
    <n v="0"/>
    <n v="4"/>
    <n v="5"/>
  </r>
  <r>
    <x v="8321"/>
    <s v="Chemours Fayetteville"/>
    <n v="7.7"/>
    <n v="162"/>
    <n v="10.3"/>
    <n v="72.5"/>
    <n v="69.599999999999994"/>
    <n v="74.900000000000006"/>
    <n v="0"/>
    <n v="30.09"/>
    <n v="0"/>
    <n v="0"/>
    <n v="4"/>
    <n v="4"/>
  </r>
  <r>
    <x v="8322"/>
    <s v="Chemours Fayetteville"/>
    <n v="7.9"/>
    <n v="162"/>
    <n v="11.4"/>
    <n v="72.3"/>
    <n v="70.3"/>
    <n v="74.7"/>
    <n v="0"/>
    <n v="30.09"/>
    <n v="0"/>
    <n v="0"/>
    <n v="4"/>
    <n v="4"/>
  </r>
  <r>
    <x v="8323"/>
    <s v="Chemours Fayetteville"/>
    <n v="8.5"/>
    <n v="168"/>
    <n v="13.9"/>
    <n v="72.2"/>
    <n v="71"/>
    <n v="74.5"/>
    <n v="0"/>
    <n v="30.09"/>
    <n v="0"/>
    <n v="0"/>
    <n v="4"/>
    <n v="4"/>
  </r>
  <r>
    <x v="8324"/>
    <s v="Chemours Fayetteville"/>
    <n v="8"/>
    <n v="171"/>
    <n v="13.9"/>
    <n v="72.099999999999994"/>
    <n v="71.7"/>
    <n v="74.3"/>
    <n v="0"/>
    <n v="30.09"/>
    <n v="0"/>
    <n v="0"/>
    <n v="4"/>
    <n v="4"/>
  </r>
  <r>
    <x v="8325"/>
    <s v="Chemours Fayetteville"/>
    <n v="6.2"/>
    <n v="164"/>
    <n v="10.7"/>
    <n v="71.900000000000006"/>
    <n v="72.3"/>
    <n v="74.099999999999994"/>
    <n v="0"/>
    <n v="30.09"/>
    <n v="0"/>
    <n v="0"/>
    <n v="4"/>
    <n v="4"/>
  </r>
  <r>
    <x v="8326"/>
    <s v="Chemours Fayetteville"/>
    <n v="5.4"/>
    <n v="165"/>
    <n v="10.7"/>
    <n v="71.599999999999994"/>
    <n v="73"/>
    <n v="73.7"/>
    <n v="0"/>
    <n v="30.09"/>
    <n v="0"/>
    <n v="0"/>
    <n v="4"/>
    <n v="5"/>
  </r>
  <r>
    <x v="8327"/>
    <s v="Chemours Fayetteville"/>
    <n v="5.6"/>
    <n v="166"/>
    <n v="8.3000000000000007"/>
    <n v="71.5"/>
    <n v="73.599999999999994"/>
    <n v="73.599999999999994"/>
    <n v="0"/>
    <n v="30.09"/>
    <n v="0"/>
    <n v="0"/>
    <n v="4"/>
    <n v="5"/>
  </r>
  <r>
    <x v="8328"/>
    <s v="Chemours Fayetteville"/>
    <n v="6.9"/>
    <n v="166"/>
    <n v="10.1"/>
    <n v="71.2"/>
    <n v="74.7"/>
    <n v="73.099999999999994"/>
    <n v="0"/>
    <n v="30.09"/>
    <n v="0"/>
    <n v="0"/>
    <n v="4"/>
    <n v="5"/>
  </r>
  <r>
    <x v="8329"/>
    <s v="Chemours Fayetteville"/>
    <n v="6.8"/>
    <n v="171"/>
    <n v="10.1"/>
    <n v="71"/>
    <n v="75.3"/>
    <n v="72.900000000000006"/>
    <n v="0"/>
    <n v="30.09"/>
    <n v="0"/>
    <n v="0"/>
    <n v="4"/>
    <n v="4"/>
  </r>
  <r>
    <x v="8330"/>
    <s v="Chemours Fayetteville"/>
    <n v="5.8"/>
    <n v="178"/>
    <n v="9.6"/>
    <n v="70.900000000000006"/>
    <n v="76"/>
    <n v="72.599999999999994"/>
    <n v="0"/>
    <n v="30.09"/>
    <n v="0"/>
    <n v="0"/>
    <n v="4"/>
    <n v="5"/>
  </r>
  <r>
    <x v="8331"/>
    <s v="Chemours Fayetteville"/>
    <n v="6.5"/>
    <n v="177"/>
    <n v="9.4"/>
    <n v="70.7"/>
    <n v="76.8"/>
    <n v="72.3"/>
    <n v="0"/>
    <n v="30.09"/>
    <n v="0"/>
    <n v="0"/>
    <n v="4"/>
    <n v="5"/>
  </r>
  <r>
    <x v="8332"/>
    <s v="Chemours Fayetteville"/>
    <n v="7.1"/>
    <n v="174"/>
    <n v="10.3"/>
    <n v="70.5"/>
    <n v="77.7"/>
    <n v="71.900000000000006"/>
    <n v="0"/>
    <n v="30.09"/>
    <n v="0"/>
    <n v="0"/>
    <n v="4"/>
    <n v="4"/>
  </r>
  <r>
    <x v="8333"/>
    <s v="Chemours Fayetteville"/>
    <n v="6.8"/>
    <n v="174"/>
    <n v="10.3"/>
    <n v="70.400000000000006"/>
    <n v="78"/>
    <n v="71.7"/>
    <n v="0"/>
    <n v="30.09"/>
    <n v="0"/>
    <n v="0"/>
    <n v="5"/>
    <n v="4"/>
  </r>
  <r>
    <x v="8334"/>
    <s v="Chemours Fayetteville"/>
    <n v="6.5"/>
    <n v="167"/>
    <n v="9.6"/>
    <n v="70.400000000000006"/>
    <n v="79"/>
    <n v="71.400000000000006"/>
    <n v="0"/>
    <n v="30.09"/>
    <n v="0"/>
    <n v="0"/>
    <n v="4"/>
    <n v="5"/>
  </r>
  <r>
    <x v="8335"/>
    <s v="Chemours Fayetteville"/>
    <n v="7.9"/>
    <n v="168"/>
    <n v="10.1"/>
    <n v="70.2"/>
    <n v="79.2"/>
    <n v="71.3"/>
    <n v="0"/>
    <n v="30.09"/>
    <n v="0"/>
    <n v="0"/>
    <n v="4"/>
    <n v="4"/>
  </r>
  <r>
    <x v="8336"/>
    <s v="Chemours Fayetteville"/>
    <n v="8.1999999999999993"/>
    <n v="169"/>
    <n v="10.7"/>
    <n v="70"/>
    <n v="80"/>
    <n v="70.900000000000006"/>
    <n v="0"/>
    <n v="30.09"/>
    <n v="0"/>
    <n v="0"/>
    <n v="4"/>
    <n v="4"/>
  </r>
  <r>
    <x v="8337"/>
    <s v="Chemours Fayetteville"/>
    <n v="8"/>
    <n v="172"/>
    <n v="11.2"/>
    <n v="69.900000000000006"/>
    <n v="80.900000000000006"/>
    <n v="69.900000000000006"/>
    <n v="0"/>
    <n v="30.09"/>
    <n v="0"/>
    <n v="0"/>
    <n v="4"/>
    <n v="4"/>
  </r>
  <r>
    <x v="8338"/>
    <s v="Chemours Fayetteville"/>
    <n v="6.3"/>
    <n v="167"/>
    <n v="11.2"/>
    <n v="69.7"/>
    <n v="81.400000000000006"/>
    <n v="69.7"/>
    <n v="0"/>
    <n v="30.09"/>
    <n v="0"/>
    <n v="0"/>
    <n v="4"/>
    <n v="4"/>
  </r>
  <r>
    <x v="8339"/>
    <s v="Chemours Fayetteville"/>
    <n v="6.2"/>
    <n v="172"/>
    <n v="11.2"/>
    <n v="69.5"/>
    <n v="82"/>
    <n v="69.5"/>
    <n v="0"/>
    <n v="30.09"/>
    <n v="0"/>
    <n v="0"/>
    <n v="4"/>
    <n v="5"/>
  </r>
  <r>
    <x v="8340"/>
    <s v="Chemours Fayetteville"/>
    <n v="8.4"/>
    <n v="177"/>
    <n v="11.4"/>
    <n v="69.400000000000006"/>
    <n v="82.8"/>
    <n v="69.400000000000006"/>
    <n v="0"/>
    <n v="30.09"/>
    <n v="0"/>
    <n v="0"/>
    <n v="4"/>
    <n v="4"/>
  </r>
  <r>
    <x v="8341"/>
    <s v="Chemours Fayetteville"/>
    <n v="8.4"/>
    <n v="177"/>
    <n v="14.8"/>
    <n v="69.2"/>
    <n v="83"/>
    <n v="69.2"/>
    <n v="0"/>
    <n v="30.09"/>
    <n v="0"/>
    <n v="0"/>
    <n v="4"/>
    <n v="4"/>
  </r>
  <r>
    <x v="8342"/>
    <s v="Chemours Fayetteville"/>
    <n v="8.6999999999999993"/>
    <n v="179"/>
    <n v="14.8"/>
    <n v="69.099999999999994"/>
    <n v="83.9"/>
    <n v="69.099999999999994"/>
    <n v="0"/>
    <n v="30.09"/>
    <n v="0"/>
    <n v="0"/>
    <n v="4"/>
    <n v="4"/>
  </r>
  <r>
    <x v="8343"/>
    <s v="Chemours Fayetteville"/>
    <n v="6.7"/>
    <n v="179"/>
    <n v="13.2"/>
    <n v="68.900000000000006"/>
    <n v="84.4"/>
    <n v="68.900000000000006"/>
    <n v="0"/>
    <n v="30.09"/>
    <n v="0"/>
    <n v="0"/>
    <n v="4"/>
    <n v="4"/>
  </r>
  <r>
    <x v="8344"/>
    <s v="Chemours Fayetteville"/>
    <n v="7.3"/>
    <n v="179"/>
    <n v="11.6"/>
    <n v="68.8"/>
    <n v="85"/>
    <n v="68.8"/>
    <n v="0"/>
    <n v="30.09"/>
    <n v="0"/>
    <n v="0"/>
    <n v="4"/>
    <n v="4"/>
  </r>
  <r>
    <x v="8345"/>
    <s v="Chemours Fayetteville"/>
    <n v="6.8"/>
    <n v="180"/>
    <n v="11.6"/>
    <n v="68.599999999999994"/>
    <n v="85.4"/>
    <n v="68.599999999999994"/>
    <n v="0"/>
    <n v="30.09"/>
    <n v="0"/>
    <n v="0"/>
    <n v="4"/>
    <n v="4"/>
  </r>
  <r>
    <x v="8346"/>
    <s v="Chemours Fayetteville"/>
    <n v="5.5"/>
    <n v="181"/>
    <n v="11.4"/>
    <n v="68.5"/>
    <n v="86"/>
    <n v="68.5"/>
    <n v="0"/>
    <n v="30.09"/>
    <n v="0"/>
    <n v="0"/>
    <n v="4"/>
    <n v="5"/>
  </r>
  <r>
    <x v="8347"/>
    <s v="Chemours Fayetteville"/>
    <n v="5"/>
    <n v="186"/>
    <n v="9.4"/>
    <n v="68.5"/>
    <n v="86"/>
    <n v="68.5"/>
    <n v="0"/>
    <n v="30.1"/>
    <n v="0"/>
    <n v="0"/>
    <n v="4"/>
    <n v="5"/>
  </r>
  <r>
    <x v="8348"/>
    <s v="Chemours Fayetteville"/>
    <n v="4.8"/>
    <n v="182"/>
    <n v="9.4"/>
    <n v="68.3"/>
    <n v="86.7"/>
    <n v="68.3"/>
    <n v="0"/>
    <n v="30.11"/>
    <n v="0"/>
    <n v="0"/>
    <n v="6"/>
    <n v="5"/>
  </r>
  <r>
    <x v="8349"/>
    <s v="Chemours Fayetteville"/>
    <n v="5.0999999999999996"/>
    <n v="182"/>
    <n v="8.1"/>
    <n v="68.099999999999994"/>
    <n v="87"/>
    <n v="68.099999999999994"/>
    <n v="0"/>
    <n v="30.12"/>
    <n v="0"/>
    <n v="0"/>
    <n v="6"/>
    <n v="5"/>
  </r>
  <r>
    <x v="8350"/>
    <s v="Chemours Fayetteville"/>
    <n v="6.2"/>
    <n v="181"/>
    <n v="8.6999999999999993"/>
    <n v="67.900000000000006"/>
    <n v="87.9"/>
    <n v="67.900000000000006"/>
    <n v="0"/>
    <n v="30.1"/>
    <n v="0"/>
    <n v="0"/>
    <n v="4"/>
    <n v="5"/>
  </r>
  <r>
    <x v="8351"/>
    <s v="Chemours Fayetteville"/>
    <n v="5.4"/>
    <n v="174"/>
    <n v="8.6999999999999993"/>
    <n v="67.7"/>
    <n v="88.2"/>
    <n v="67.7"/>
    <n v="0"/>
    <n v="30.1"/>
    <n v="0"/>
    <n v="0"/>
    <n v="4"/>
    <n v="5"/>
  </r>
  <r>
    <x v="8352"/>
    <s v="Chemours Fayetteville"/>
    <n v="5.0999999999999996"/>
    <n v="177"/>
    <n v="8.6999999999999993"/>
    <n v="67.599999999999994"/>
    <n v="89"/>
    <n v="67.599999999999994"/>
    <n v="0"/>
    <n v="30.12"/>
    <n v="0"/>
    <n v="0"/>
    <n v="4"/>
    <n v="5"/>
  </r>
  <r>
    <x v="8353"/>
    <s v="Chemours Fayetteville"/>
    <n v="6.2"/>
    <n v="178"/>
    <n v="8.3000000000000007"/>
    <n v="67.400000000000006"/>
    <n v="89.1"/>
    <n v="67.400000000000006"/>
    <n v="0"/>
    <n v="30.12"/>
    <n v="0"/>
    <n v="0"/>
    <n v="4"/>
    <n v="5"/>
  </r>
  <r>
    <x v="8354"/>
    <s v="Chemours Fayetteville"/>
    <n v="5.6"/>
    <n v="179"/>
    <n v="8.3000000000000007"/>
    <n v="67.3"/>
    <n v="90"/>
    <n v="67.3"/>
    <n v="0"/>
    <n v="30.12"/>
    <n v="0"/>
    <n v="0"/>
    <n v="4"/>
    <n v="5"/>
  </r>
  <r>
    <x v="8355"/>
    <s v="Chemours Fayetteville"/>
    <n v="7.3"/>
    <n v="182"/>
    <n v="10.3"/>
    <n v="67.2"/>
    <n v="90"/>
    <n v="67.2"/>
    <n v="0"/>
    <n v="30.12"/>
    <n v="0"/>
    <n v="0"/>
    <n v="4"/>
    <n v="5"/>
  </r>
  <r>
    <x v="8356"/>
    <s v="Chemours Fayetteville"/>
    <n v="5.0999999999999996"/>
    <n v="186"/>
    <n v="10.3"/>
    <n v="67.2"/>
    <n v="90.9"/>
    <n v="67.2"/>
    <n v="0"/>
    <n v="30.12"/>
    <n v="0"/>
    <n v="0"/>
    <n v="4"/>
    <n v="5"/>
  </r>
  <r>
    <x v="8357"/>
    <s v="Chemours Fayetteville"/>
    <n v="4"/>
    <n v="189"/>
    <n v="7.6"/>
    <n v="67.099999999999994"/>
    <n v="91"/>
    <n v="67.099999999999994"/>
    <n v="0"/>
    <n v="30.12"/>
    <n v="0"/>
    <n v="0"/>
    <n v="5"/>
    <n v="5"/>
  </r>
  <r>
    <x v="8358"/>
    <s v="Chemours Fayetteville"/>
    <n v="4.7"/>
    <n v="183"/>
    <n v="7.2"/>
    <n v="67"/>
    <n v="91"/>
    <n v="67"/>
    <n v="0"/>
    <n v="30.12"/>
    <n v="0"/>
    <n v="0"/>
    <n v="5"/>
    <n v="5"/>
  </r>
  <r>
    <x v="8359"/>
    <s v="Chemours Fayetteville"/>
    <n v="3.2"/>
    <n v="188"/>
    <n v="7.4"/>
    <n v="66.900000000000006"/>
    <n v="91.3"/>
    <n v="66.900000000000006"/>
    <n v="0"/>
    <n v="30.12"/>
    <n v="0"/>
    <n v="0"/>
    <n v="6"/>
    <n v="6"/>
  </r>
  <r>
    <x v="8360"/>
    <s v="Chemours Fayetteville"/>
    <n v="2"/>
    <n v="213"/>
    <n v="7.4"/>
    <n v="66.900000000000006"/>
    <n v="92"/>
    <n v="66.900000000000006"/>
    <n v="0"/>
    <n v="30.12"/>
    <n v="0"/>
    <n v="0"/>
    <n v="6"/>
    <n v="6"/>
  </r>
  <r>
    <x v="8361"/>
    <s v="Chemours Fayetteville"/>
    <n v="1.8"/>
    <n v="197"/>
    <n v="4"/>
    <n v="66.900000000000006"/>
    <n v="92"/>
    <n v="66.900000000000006"/>
    <n v="0"/>
    <n v="30.12"/>
    <n v="0"/>
    <n v="0"/>
    <n v="6"/>
    <n v="6"/>
  </r>
  <r>
    <x v="8362"/>
    <s v="Chemours Fayetteville"/>
    <n v="3.7"/>
    <n v="177"/>
    <n v="5.6"/>
    <n v="66.7"/>
    <n v="92"/>
    <n v="66.7"/>
    <n v="0"/>
    <n v="30.12"/>
    <n v="0"/>
    <n v="0"/>
    <n v="6"/>
    <n v="6"/>
  </r>
  <r>
    <x v="8363"/>
    <s v="Chemours Fayetteville"/>
    <n v="3.8"/>
    <n v="172"/>
    <n v="5.6"/>
    <n v="66.5"/>
    <n v="92.2"/>
    <n v="66.5"/>
    <n v="0"/>
    <n v="30.12"/>
    <n v="0"/>
    <n v="0"/>
    <n v="4"/>
    <n v="6"/>
  </r>
  <r>
    <x v="8364"/>
    <s v="Chemours Fayetteville"/>
    <n v="3.9"/>
    <n v="172"/>
    <n v="5.8"/>
    <n v="66.400000000000006"/>
    <n v="93"/>
    <n v="66.400000000000006"/>
    <n v="0"/>
    <n v="30.12"/>
    <n v="0"/>
    <n v="0"/>
    <n v="4"/>
    <n v="6"/>
  </r>
  <r>
    <x v="8365"/>
    <s v="Chemours Fayetteville"/>
    <n v="4"/>
    <n v="169"/>
    <n v="5.8"/>
    <n v="66.400000000000006"/>
    <n v="93"/>
    <n v="66.400000000000006"/>
    <n v="0"/>
    <n v="30.12"/>
    <n v="0"/>
    <n v="0"/>
    <n v="4"/>
    <n v="6"/>
  </r>
  <r>
    <x v="8366"/>
    <s v="Chemours Fayetteville"/>
    <n v="3.7"/>
    <n v="166"/>
    <n v="5.8"/>
    <n v="66.3"/>
    <n v="93.3"/>
    <n v="66.3"/>
    <n v="0"/>
    <n v="30.12"/>
    <n v="0"/>
    <n v="0"/>
    <n v="4"/>
    <n v="6"/>
  </r>
  <r>
    <x v="8367"/>
    <s v="Chemours Fayetteville"/>
    <n v="4.3"/>
    <n v="167"/>
    <n v="6.7"/>
    <n v="66.2"/>
    <n v="94"/>
    <n v="66.2"/>
    <n v="0"/>
    <n v="30.12"/>
    <n v="0"/>
    <n v="0"/>
    <n v="4"/>
    <n v="6"/>
  </r>
  <r>
    <x v="8368"/>
    <s v="Chemours Fayetteville"/>
    <n v="4"/>
    <n v="171"/>
    <n v="6.7"/>
    <n v="66.2"/>
    <n v="94"/>
    <n v="66.2"/>
    <n v="0"/>
    <n v="30.12"/>
    <n v="0"/>
    <n v="0"/>
    <n v="4"/>
    <n v="6"/>
  </r>
  <r>
    <x v="8369"/>
    <s v="Chemours Fayetteville"/>
    <n v="4.7"/>
    <n v="176"/>
    <n v="6.7"/>
    <n v="66.099999999999994"/>
    <n v="94"/>
    <n v="66.099999999999994"/>
    <n v="0"/>
    <n v="30.12"/>
    <n v="0"/>
    <n v="0"/>
    <n v="4"/>
    <n v="6"/>
  </r>
  <r>
    <x v="8370"/>
    <s v="Chemours Fayetteville"/>
    <n v="4.0999999999999996"/>
    <n v="177"/>
    <n v="6.3"/>
    <n v="66"/>
    <n v="94"/>
    <n v="66"/>
    <n v="0"/>
    <n v="30.12"/>
    <n v="0"/>
    <n v="0"/>
    <n v="4"/>
    <n v="6"/>
  </r>
  <r>
    <x v="8371"/>
    <s v="Chemours Fayetteville"/>
    <n v="3.9"/>
    <n v="177"/>
    <n v="6.3"/>
    <n v="65.8"/>
    <n v="94.5"/>
    <n v="65.8"/>
    <n v="0"/>
    <n v="30.12"/>
    <n v="0"/>
    <n v="0"/>
    <n v="4"/>
    <n v="6"/>
  </r>
  <r>
    <x v="8372"/>
    <s v="Chemours Fayetteville"/>
    <n v="3.8"/>
    <n v="181"/>
    <n v="6.3"/>
    <n v="65.8"/>
    <n v="95"/>
    <n v="65.8"/>
    <n v="0"/>
    <n v="30.12"/>
    <n v="0"/>
    <n v="0"/>
    <n v="4"/>
    <n v="6"/>
  </r>
  <r>
    <x v="8373"/>
    <s v="Chemours Fayetteville"/>
    <n v="3.8"/>
    <n v="175"/>
    <n v="5.6"/>
    <n v="65.7"/>
    <n v="95"/>
    <n v="65.7"/>
    <n v="0"/>
    <n v="30.12"/>
    <n v="0"/>
    <n v="0"/>
    <n v="4"/>
    <n v="6"/>
  </r>
  <r>
    <x v="8374"/>
    <s v="Chemours Fayetteville"/>
    <n v="3"/>
    <n v="189"/>
    <n v="6"/>
    <n v="65.8"/>
    <n v="95"/>
    <n v="65.8"/>
    <n v="0"/>
    <n v="30.12"/>
    <n v="0"/>
    <n v="0"/>
    <n v="6"/>
    <n v="6"/>
  </r>
  <r>
    <x v="8375"/>
    <s v="Chemours Fayetteville"/>
    <n v="3.4"/>
    <n v="193"/>
    <n v="6"/>
    <n v="65.900000000000006"/>
    <n v="95"/>
    <n v="65.900000000000006"/>
    <n v="0"/>
    <n v="30.12"/>
    <n v="0"/>
    <n v="0"/>
    <n v="6"/>
    <n v="6"/>
  </r>
  <r>
    <x v="8376"/>
    <s v="Chemours Fayetteville"/>
    <n v="4.0999999999999996"/>
    <n v="189"/>
    <n v="5.8"/>
    <n v="66"/>
    <n v="95"/>
    <n v="66"/>
    <n v="0"/>
    <n v="30.12"/>
    <n v="0"/>
    <n v="0"/>
    <n v="6"/>
    <n v="6"/>
  </r>
  <r>
    <x v="8377"/>
    <s v="Chemours Fayetteville"/>
    <n v="2.9"/>
    <n v="199"/>
    <n v="5.8"/>
    <n v="66.099999999999994"/>
    <n v="95"/>
    <n v="66.099999999999994"/>
    <n v="0"/>
    <n v="30.12"/>
    <n v="0"/>
    <n v="0"/>
    <n v="6"/>
    <n v="6"/>
  </r>
  <r>
    <x v="8378"/>
    <s v="Chemours Fayetteville"/>
    <n v="3.5"/>
    <n v="204"/>
    <n v="6.7"/>
    <n v="66.2"/>
    <n v="95"/>
    <n v="66.2"/>
    <n v="0"/>
    <n v="30.12"/>
    <n v="0"/>
    <n v="0"/>
    <n v="6"/>
    <n v="6"/>
  </r>
  <r>
    <x v="8379"/>
    <s v="Chemours Fayetteville"/>
    <n v="3.2"/>
    <n v="190"/>
    <n v="6.7"/>
    <n v="66.2"/>
    <n v="95"/>
    <n v="66.2"/>
    <n v="0"/>
    <n v="30.12"/>
    <n v="0"/>
    <n v="0"/>
    <n v="6"/>
    <n v="6"/>
  </r>
  <r>
    <x v="8380"/>
    <s v="Chemours Fayetteville"/>
    <n v="3"/>
    <n v="210"/>
    <n v="6.5"/>
    <n v="66.2"/>
    <n v="95"/>
    <n v="66.2"/>
    <n v="0"/>
    <n v="30.12"/>
    <n v="0"/>
    <n v="0"/>
    <n v="6"/>
    <n v="6"/>
  </r>
  <r>
    <x v="8381"/>
    <s v="Chemours Fayetteville"/>
    <n v="3.6"/>
    <n v="207"/>
    <n v="6.5"/>
    <n v="66.3"/>
    <n v="95"/>
    <n v="66.3"/>
    <n v="0"/>
    <n v="30.12"/>
    <n v="0"/>
    <n v="0"/>
    <n v="6"/>
    <n v="6"/>
  </r>
  <r>
    <x v="8382"/>
    <s v="Chemours Fayetteville"/>
    <n v="5"/>
    <n v="218"/>
    <n v="8.5"/>
    <n v="66.3"/>
    <n v="95"/>
    <n v="66.3"/>
    <n v="0"/>
    <n v="30.12"/>
    <n v="0"/>
    <n v="0"/>
    <n v="5"/>
    <n v="5"/>
  </r>
  <r>
    <x v="8383"/>
    <s v="Chemours Fayetteville"/>
    <n v="5.6"/>
    <n v="209"/>
    <n v="9.4"/>
    <n v="66.3"/>
    <n v="95"/>
    <n v="66.3"/>
    <n v="0"/>
    <n v="30.12"/>
    <n v="0"/>
    <n v="0"/>
    <n v="4"/>
    <n v="5"/>
  </r>
  <r>
    <x v="8384"/>
    <s v="Chemours Fayetteville"/>
    <n v="4.5"/>
    <n v="205"/>
    <n v="9.4"/>
    <n v="66.3"/>
    <n v="95"/>
    <n v="66.3"/>
    <n v="0"/>
    <n v="30.12"/>
    <n v="0"/>
    <n v="0"/>
    <n v="5"/>
    <n v="5"/>
  </r>
  <r>
    <x v="8385"/>
    <s v="Chemours Fayetteville"/>
    <n v="4.7"/>
    <n v="209"/>
    <n v="8.9"/>
    <n v="66.400000000000006"/>
    <n v="95"/>
    <n v="66.400000000000006"/>
    <n v="0"/>
    <n v="30.12"/>
    <n v="0"/>
    <n v="0"/>
    <n v="5"/>
    <n v="5"/>
  </r>
  <r>
    <x v="8386"/>
    <s v="Chemours Fayetteville"/>
    <n v="5.5"/>
    <n v="201"/>
    <n v="7.8"/>
    <n v="66.400000000000006"/>
    <n v="95"/>
    <n v="66.400000000000006"/>
    <n v="0"/>
    <n v="30.12"/>
    <n v="0"/>
    <n v="0"/>
    <n v="5"/>
    <n v="5"/>
  </r>
  <r>
    <x v="8387"/>
    <s v="Chemours Fayetteville"/>
    <n v="5.3"/>
    <n v="199"/>
    <n v="8.5"/>
    <n v="66.400000000000006"/>
    <n v="95"/>
    <n v="66.400000000000006"/>
    <n v="0"/>
    <n v="30.12"/>
    <n v="0"/>
    <n v="0"/>
    <n v="4"/>
    <n v="5"/>
  </r>
  <r>
    <x v="8388"/>
    <s v="Chemours Fayetteville"/>
    <n v="4.5999999999999996"/>
    <n v="200"/>
    <n v="9.1999999999999993"/>
    <n v="66.5"/>
    <n v="95"/>
    <n v="66.5"/>
    <n v="0"/>
    <n v="30.12"/>
    <n v="0"/>
    <n v="0"/>
    <n v="6"/>
    <n v="5"/>
  </r>
  <r>
    <x v="8389"/>
    <s v="Chemours Fayetteville"/>
    <n v="5.3"/>
    <n v="198"/>
    <n v="11.6"/>
    <n v="66.5"/>
    <n v="95"/>
    <n v="66.5"/>
    <n v="0"/>
    <n v="30.12"/>
    <n v="0"/>
    <n v="0"/>
    <n v="6"/>
    <n v="5"/>
  </r>
  <r>
    <x v="8390"/>
    <s v="Chemours Fayetteville"/>
    <n v="5.8"/>
    <n v="205"/>
    <n v="11.6"/>
    <n v="66.5"/>
    <n v="95"/>
    <n v="66.5"/>
    <n v="0"/>
    <n v="30.11"/>
    <n v="0"/>
    <n v="0"/>
    <n v="4"/>
    <n v="5"/>
  </r>
  <r>
    <x v="8391"/>
    <s v="Chemours Fayetteville"/>
    <n v="5.4"/>
    <n v="203"/>
    <n v="10.5"/>
    <n v="66.5"/>
    <n v="95"/>
    <n v="66.5"/>
    <n v="0"/>
    <n v="30.12"/>
    <n v="0"/>
    <n v="0"/>
    <n v="4"/>
    <n v="5"/>
  </r>
  <r>
    <x v="8392"/>
    <s v="Chemours Fayetteville"/>
    <n v="7.3"/>
    <n v="210"/>
    <n v="11"/>
    <n v="66.5"/>
    <n v="95"/>
    <n v="66.5"/>
    <n v="0"/>
    <n v="30.12"/>
    <n v="0"/>
    <n v="0"/>
    <n v="4"/>
    <n v="5"/>
  </r>
  <r>
    <x v="8393"/>
    <s v="Chemours Fayetteville"/>
    <n v="5.6"/>
    <n v="213"/>
    <n v="11"/>
    <n v="66.5"/>
    <n v="95"/>
    <n v="66.5"/>
    <n v="0"/>
    <n v="30.12"/>
    <n v="0"/>
    <n v="0"/>
    <n v="4"/>
    <n v="5"/>
  </r>
  <r>
    <x v="8394"/>
    <s v="Chemours Fayetteville"/>
    <n v="4.7"/>
    <n v="211"/>
    <n v="10.1"/>
    <n v="66.5"/>
    <n v="95"/>
    <n v="66.5"/>
    <n v="0"/>
    <n v="30.12"/>
    <n v="0"/>
    <n v="0"/>
    <n v="6"/>
    <n v="5"/>
  </r>
  <r>
    <x v="8395"/>
    <s v="Chemours Fayetteville"/>
    <n v="4"/>
    <n v="218"/>
    <n v="8.5"/>
    <n v="66.5"/>
    <n v="95"/>
    <n v="66.5"/>
    <n v="0"/>
    <n v="30.12"/>
    <n v="0"/>
    <n v="0"/>
    <n v="6"/>
    <n v="5"/>
  </r>
  <r>
    <x v="8396"/>
    <s v="Chemours Fayetteville"/>
    <n v="5.3"/>
    <n v="213"/>
    <n v="8.5"/>
    <n v="66.5"/>
    <n v="95"/>
    <n v="66.5"/>
    <n v="0"/>
    <n v="30.12"/>
    <n v="0"/>
    <n v="0"/>
    <n v="5"/>
    <n v="5"/>
  </r>
  <r>
    <x v="8397"/>
    <s v="Chemours Fayetteville"/>
    <n v="5.7"/>
    <n v="212"/>
    <n v="9.4"/>
    <n v="66.400000000000006"/>
    <n v="95"/>
    <n v="66.400000000000006"/>
    <n v="0"/>
    <n v="30.12"/>
    <n v="0"/>
    <n v="0"/>
    <n v="4"/>
    <n v="5"/>
  </r>
  <r>
    <x v="8398"/>
    <s v="Chemours Fayetteville"/>
    <n v="5"/>
    <n v="205"/>
    <n v="9.4"/>
    <n v="66.400000000000006"/>
    <n v="95"/>
    <n v="66.400000000000006"/>
    <n v="0"/>
    <n v="30.12"/>
    <n v="0"/>
    <n v="0"/>
    <n v="4"/>
    <n v="5"/>
  </r>
  <r>
    <x v="8399"/>
    <s v="Chemours Fayetteville"/>
    <n v="5"/>
    <n v="201"/>
    <n v="9.1999999999999993"/>
    <n v="66.400000000000006"/>
    <n v="95"/>
    <n v="66.400000000000006"/>
    <n v="0"/>
    <n v="30.1"/>
    <n v="0"/>
    <n v="0"/>
    <n v="6"/>
    <n v="5"/>
  </r>
  <r>
    <x v="8400"/>
    <s v="Chemours Fayetteville"/>
    <n v="3.8"/>
    <n v="201"/>
    <n v="9.1999999999999993"/>
    <n v="66.3"/>
    <n v="95"/>
    <n v="66.3"/>
    <n v="0"/>
    <n v="30.09"/>
    <n v="0"/>
    <n v="0"/>
    <n v="6"/>
    <n v="5"/>
  </r>
  <r>
    <x v="8401"/>
    <s v="Chemours Fayetteville"/>
    <n v="3.1"/>
    <n v="202"/>
    <n v="7.6"/>
    <n v="66.3"/>
    <n v="95"/>
    <n v="66.3"/>
    <n v="0"/>
    <n v="30.11"/>
    <n v="0"/>
    <n v="0"/>
    <n v="5"/>
    <n v="6"/>
  </r>
  <r>
    <x v="8402"/>
    <s v="Chemours Fayetteville"/>
    <n v="3.6"/>
    <n v="203"/>
    <n v="7.2"/>
    <n v="66.2"/>
    <n v="95"/>
    <n v="66.2"/>
    <n v="0"/>
    <n v="30.12"/>
    <n v="0"/>
    <n v="0"/>
    <n v="6"/>
    <n v="6"/>
  </r>
  <r>
    <x v="8403"/>
    <s v="Chemours Fayetteville"/>
    <n v="3.3"/>
    <n v="203"/>
    <n v="7.2"/>
    <n v="66.2"/>
    <n v="95"/>
    <n v="66.2"/>
    <n v="0"/>
    <n v="30.12"/>
    <n v="0"/>
    <n v="0"/>
    <n v="6"/>
    <n v="6"/>
  </r>
  <r>
    <x v="8404"/>
    <s v="Chemours Fayetteville"/>
    <n v="3"/>
    <n v="197"/>
    <n v="7.2"/>
    <n v="66.099999999999994"/>
    <n v="95"/>
    <n v="66.099999999999994"/>
    <n v="0"/>
    <n v="30.12"/>
    <n v="0"/>
    <n v="0"/>
    <n v="5"/>
    <n v="6"/>
  </r>
  <r>
    <x v="8405"/>
    <s v="Chemours Fayetteville"/>
    <n v="2.2999999999999998"/>
    <n v="183"/>
    <n v="5.6"/>
    <n v="66"/>
    <n v="95"/>
    <n v="66"/>
    <n v="0"/>
    <n v="30.12"/>
    <n v="0"/>
    <n v="0"/>
    <n v="6"/>
    <n v="6"/>
  </r>
  <r>
    <x v="8406"/>
    <s v="Chemours Fayetteville"/>
    <n v="2.7"/>
    <n v="183"/>
    <n v="4.5"/>
    <n v="65.8"/>
    <n v="95.1"/>
    <n v="65.8"/>
    <n v="0"/>
    <n v="30.12"/>
    <n v="0"/>
    <n v="0"/>
    <n v="6"/>
    <n v="6"/>
  </r>
  <r>
    <x v="8407"/>
    <s v="Chemours Fayetteville"/>
    <n v="3.7"/>
    <n v="177"/>
    <n v="5.6"/>
    <n v="65.7"/>
    <n v="96"/>
    <n v="65.7"/>
    <n v="0"/>
    <n v="30.12"/>
    <n v="0"/>
    <n v="0"/>
    <n v="4"/>
    <n v="6"/>
  </r>
  <r>
    <x v="8408"/>
    <s v="Chemours Fayetteville"/>
    <n v="3.8"/>
    <n v="173"/>
    <n v="5.6"/>
    <n v="65.599999999999994"/>
    <n v="96"/>
    <n v="65.599999999999994"/>
    <n v="0"/>
    <n v="30.12"/>
    <n v="0"/>
    <n v="0"/>
    <n v="5"/>
    <n v="6"/>
  </r>
  <r>
    <x v="8409"/>
    <s v="Chemours Fayetteville"/>
    <n v="3.5"/>
    <n v="178"/>
    <n v="5.4"/>
    <n v="65.599999999999994"/>
    <n v="96"/>
    <n v="65.599999999999994"/>
    <n v="0"/>
    <n v="30.12"/>
    <n v="0"/>
    <n v="0"/>
    <n v="4"/>
    <n v="6"/>
  </r>
  <r>
    <x v="8410"/>
    <s v="Chemours Fayetteville"/>
    <n v="3.8"/>
    <n v="179"/>
    <n v="5.4"/>
    <n v="65.599999999999994"/>
    <n v="96"/>
    <n v="65.599999999999994"/>
    <n v="0"/>
    <n v="30.12"/>
    <n v="0"/>
    <n v="0"/>
    <n v="4"/>
    <n v="6"/>
  </r>
  <r>
    <x v="8411"/>
    <s v="Chemours Fayetteville"/>
    <n v="3.8"/>
    <n v="181"/>
    <n v="5.6"/>
    <n v="65.5"/>
    <n v="96"/>
    <n v="65.5"/>
    <n v="0"/>
    <n v="30.12"/>
    <n v="0"/>
    <n v="0"/>
    <n v="4"/>
    <n v="6"/>
  </r>
  <r>
    <x v="8412"/>
    <s v="Chemours Fayetteville"/>
    <n v="2.6"/>
    <n v="190"/>
    <n v="5.6"/>
    <n v="65.5"/>
    <n v="96"/>
    <n v="65.5"/>
    <n v="0"/>
    <n v="30.12"/>
    <n v="0"/>
    <n v="0"/>
    <n v="6"/>
    <n v="6"/>
  </r>
  <r>
    <x v="8413"/>
    <s v="Chemours Fayetteville"/>
    <n v="3.2"/>
    <n v="207"/>
    <n v="5.4"/>
    <n v="65.5"/>
    <n v="96.5"/>
    <n v="65.5"/>
    <n v="0"/>
    <n v="30.12"/>
    <n v="0"/>
    <n v="0"/>
    <n v="6"/>
    <n v="6"/>
  </r>
  <r>
    <x v="8414"/>
    <s v="Chemours Fayetteville"/>
    <n v="2.7"/>
    <n v="198"/>
    <n v="5.4"/>
    <n v="65.400000000000006"/>
    <n v="96.8"/>
    <n v="65.400000000000006"/>
    <n v="0"/>
    <n v="30.12"/>
    <n v="0"/>
    <n v="0"/>
    <n v="6"/>
    <n v="6"/>
  </r>
  <r>
    <x v="8415"/>
    <s v="Chemours Fayetteville"/>
    <n v="1.6"/>
    <n v="207"/>
    <n v="4.3"/>
    <n v="65.400000000000006"/>
    <n v="96.9"/>
    <n v="65.400000000000006"/>
    <n v="0"/>
    <n v="30.12"/>
    <n v="0"/>
    <n v="0"/>
    <n v="6"/>
    <n v="6"/>
  </r>
  <r>
    <x v="8416"/>
    <s v="Chemours Fayetteville"/>
    <n v="2.9"/>
    <n v="216"/>
    <n v="5.8"/>
    <n v="65.400000000000006"/>
    <n v="97"/>
    <n v="65.400000000000006"/>
    <n v="0"/>
    <n v="30.12"/>
    <n v="0"/>
    <n v="0"/>
    <n v="6"/>
    <n v="6"/>
  </r>
  <r>
    <x v="8417"/>
    <s v="Chemours Fayetteville"/>
    <n v="4"/>
    <n v="222"/>
    <n v="7.4"/>
    <n v="65.400000000000006"/>
    <n v="97"/>
    <n v="65.400000000000006"/>
    <n v="0"/>
    <n v="30.12"/>
    <n v="0"/>
    <n v="0"/>
    <n v="6"/>
    <n v="6"/>
  </r>
  <r>
    <x v="8418"/>
    <s v="Chemours Fayetteville"/>
    <n v="4.0999999999999996"/>
    <n v="217"/>
    <n v="7.4"/>
    <n v="65.3"/>
    <n v="97"/>
    <n v="65.3"/>
    <n v="0"/>
    <n v="30.12"/>
    <n v="0"/>
    <n v="0"/>
    <n v="6"/>
    <n v="6"/>
  </r>
  <r>
    <x v="8419"/>
    <s v="Chemours Fayetteville"/>
    <n v="4.2"/>
    <n v="227"/>
    <n v="7.4"/>
    <n v="65.3"/>
    <n v="97"/>
    <n v="65.3"/>
    <n v="0"/>
    <n v="30.12"/>
    <n v="0"/>
    <n v="0"/>
    <n v="5"/>
    <n v="6"/>
  </r>
  <r>
    <x v="8420"/>
    <s v="Chemours Fayetteville"/>
    <n v="3.5"/>
    <n v="236"/>
    <n v="7.4"/>
    <n v="65.2"/>
    <n v="97"/>
    <n v="65.2"/>
    <n v="0"/>
    <n v="30.12"/>
    <n v="0"/>
    <n v="0"/>
    <n v="5"/>
    <n v="6"/>
  </r>
  <r>
    <x v="8421"/>
    <s v="Chemours Fayetteville"/>
    <n v="3.4"/>
    <n v="234"/>
    <n v="5.8"/>
    <n v="65.2"/>
    <n v="97"/>
    <n v="65.2"/>
    <n v="0"/>
    <n v="30.12"/>
    <n v="0"/>
    <n v="0"/>
    <n v="5"/>
    <n v="6"/>
  </r>
  <r>
    <x v="8422"/>
    <s v="Chemours Fayetteville"/>
    <n v="3.3"/>
    <n v="240"/>
    <n v="5.8"/>
    <n v="65.2"/>
    <n v="97"/>
    <n v="65.2"/>
    <n v="0"/>
    <n v="30.12"/>
    <n v="0"/>
    <n v="0"/>
    <n v="5"/>
    <n v="6"/>
  </r>
  <r>
    <x v="8423"/>
    <s v="Chemours Fayetteville"/>
    <n v="3.2"/>
    <n v="239"/>
    <n v="5.8"/>
    <n v="65.2"/>
    <n v="97"/>
    <n v="65.2"/>
    <n v="0"/>
    <n v="30.13"/>
    <n v="0"/>
    <n v="0"/>
    <n v="5"/>
    <n v="6"/>
  </r>
  <r>
    <x v="8424"/>
    <s v="Chemours Fayetteville"/>
    <n v="5.6"/>
    <n v="250"/>
    <n v="8.9"/>
    <n v="65.099999999999994"/>
    <n v="97"/>
    <n v="65.099999999999994"/>
    <n v="0"/>
    <n v="30.15"/>
    <n v="0"/>
    <n v="0"/>
    <n v="5"/>
    <n v="5"/>
  </r>
  <r>
    <x v="8425"/>
    <s v="Chemours Fayetteville"/>
    <n v="4"/>
    <n v="243"/>
    <n v="8.9"/>
    <n v="65.2"/>
    <n v="97"/>
    <n v="65.2"/>
    <n v="0"/>
    <n v="30.15"/>
    <n v="0"/>
    <n v="0"/>
    <n v="5"/>
    <n v="5"/>
  </r>
  <r>
    <x v="8426"/>
    <s v="Chemours Fayetteville"/>
    <n v="2.5"/>
    <n v="245"/>
    <n v="6.7"/>
    <n v="65.2"/>
    <n v="97.1"/>
    <n v="65.2"/>
    <n v="0"/>
    <n v="30.15"/>
    <n v="0"/>
    <n v="0"/>
    <n v="5"/>
    <n v="6"/>
  </r>
  <r>
    <x v="8427"/>
    <s v="Chemours Fayetteville"/>
    <n v="4.0999999999999996"/>
    <n v="247"/>
    <n v="7.4"/>
    <n v="65.099999999999994"/>
    <n v="97.7"/>
    <n v="65.099999999999994"/>
    <n v="0"/>
    <n v="30.15"/>
    <n v="0"/>
    <n v="0"/>
    <n v="5"/>
    <n v="6"/>
  </r>
  <r>
    <x v="8428"/>
    <s v="Chemours Fayetteville"/>
    <n v="4.4000000000000004"/>
    <n v="238"/>
    <n v="7.4"/>
    <n v="65"/>
    <n v="98"/>
    <n v="65"/>
    <n v="0"/>
    <n v="30.15"/>
    <n v="0"/>
    <n v="0"/>
    <n v="5"/>
    <n v="6"/>
  </r>
  <r>
    <x v="8429"/>
    <s v="Chemours Fayetteville"/>
    <n v="4.5"/>
    <n v="240"/>
    <n v="7.4"/>
    <n v="65"/>
    <n v="98"/>
    <n v="65"/>
    <n v="0"/>
    <n v="30.15"/>
    <n v="0"/>
    <n v="0"/>
    <n v="4"/>
    <n v="5"/>
  </r>
  <r>
    <x v="8430"/>
    <s v="Chemours Fayetteville"/>
    <n v="3.7"/>
    <n v="236"/>
    <n v="7.4"/>
    <n v="65"/>
    <n v="98"/>
    <n v="65"/>
    <n v="1"/>
    <n v="30.15"/>
    <n v="0"/>
    <n v="0"/>
    <n v="4"/>
    <n v="6"/>
  </r>
  <r>
    <x v="8431"/>
    <s v="Chemours Fayetteville"/>
    <n v="4.4000000000000004"/>
    <n v="235"/>
    <n v="7.4"/>
    <n v="64.900000000000006"/>
    <n v="98"/>
    <n v="64.900000000000006"/>
    <n v="4"/>
    <n v="30.15"/>
    <n v="0"/>
    <n v="0"/>
    <n v="4"/>
    <n v="4"/>
  </r>
  <r>
    <x v="8432"/>
    <s v="Chemours Fayetteville"/>
    <n v="4.3"/>
    <n v="232"/>
    <n v="7.4"/>
    <n v="65"/>
    <n v="98"/>
    <n v="65"/>
    <n v="6"/>
    <n v="30.15"/>
    <n v="0"/>
    <n v="0"/>
    <n v="4"/>
    <n v="4"/>
  </r>
  <r>
    <x v="8433"/>
    <s v="Chemours Fayetteville"/>
    <n v="4.5999999999999996"/>
    <n v="230"/>
    <n v="6.5"/>
    <n v="64.900000000000006"/>
    <n v="98"/>
    <n v="64.900000000000006"/>
    <n v="8"/>
    <n v="30.15"/>
    <n v="0"/>
    <n v="0"/>
    <n v="4"/>
    <n v="4"/>
  </r>
  <r>
    <x v="8434"/>
    <s v="Chemours Fayetteville"/>
    <n v="3.3"/>
    <n v="232"/>
    <n v="6.5"/>
    <n v="64.900000000000006"/>
    <n v="98"/>
    <n v="64.900000000000006"/>
    <n v="13"/>
    <n v="30.15"/>
    <n v="0"/>
    <n v="0"/>
    <n v="6"/>
    <n v="4"/>
  </r>
  <r>
    <x v="8435"/>
    <s v="Chemours Fayetteville"/>
    <n v="4.3"/>
    <n v="214"/>
    <n v="6.7"/>
    <n v="65"/>
    <n v="98"/>
    <n v="65"/>
    <n v="17"/>
    <n v="30.15"/>
    <n v="0"/>
    <n v="0"/>
    <n v="6"/>
    <n v="4"/>
  </r>
  <r>
    <x v="8436"/>
    <s v="Chemours Fayetteville"/>
    <n v="3"/>
    <n v="222"/>
    <n v="6.7"/>
    <n v="65"/>
    <n v="98"/>
    <n v="65"/>
    <n v="20"/>
    <n v="30.15"/>
    <n v="0"/>
    <n v="0"/>
    <n v="6"/>
    <n v="4"/>
  </r>
  <r>
    <x v="8437"/>
    <s v="Chemours Fayetteville"/>
    <n v="3.8"/>
    <n v="228"/>
    <n v="5.4"/>
    <n v="65"/>
    <n v="98"/>
    <n v="65"/>
    <n v="33"/>
    <n v="30.15"/>
    <n v="0"/>
    <n v="0"/>
    <n v="6"/>
    <n v="4"/>
  </r>
  <r>
    <x v="8438"/>
    <s v="Chemours Fayetteville"/>
    <n v="4"/>
    <n v="235"/>
    <n v="5.6"/>
    <n v="65"/>
    <n v="98"/>
    <n v="65"/>
    <n v="37"/>
    <n v="30.15"/>
    <n v="0"/>
    <n v="0"/>
    <n v="4"/>
    <n v="4"/>
  </r>
  <r>
    <x v="8439"/>
    <s v="Chemours Fayetteville"/>
    <n v="3.5"/>
    <n v="230"/>
    <n v="5.6"/>
    <n v="65"/>
    <n v="98"/>
    <n v="65"/>
    <n v="43"/>
    <n v="30.15"/>
    <n v="0"/>
    <n v="0"/>
    <n v="6"/>
    <n v="4"/>
  </r>
  <r>
    <x v="8440"/>
    <s v="Chemours Fayetteville"/>
    <n v="3.9"/>
    <n v="230"/>
    <n v="5.8"/>
    <n v="65"/>
    <n v="98"/>
    <n v="65"/>
    <n v="46"/>
    <n v="30.15"/>
    <n v="0"/>
    <n v="0"/>
    <n v="6"/>
    <n v="4"/>
  </r>
  <r>
    <x v="8441"/>
    <s v="Chemours Fayetteville"/>
    <n v="3.8"/>
    <n v="231"/>
    <n v="5.8"/>
    <n v="65.099999999999994"/>
    <n v="98"/>
    <n v="65.099999999999994"/>
    <n v="49"/>
    <n v="30.15"/>
    <n v="0"/>
    <n v="0"/>
    <n v="4"/>
    <n v="4"/>
  </r>
  <r>
    <x v="8442"/>
    <s v="Chemours Fayetteville"/>
    <n v="3.6"/>
    <n v="240"/>
    <n v="5.6"/>
    <n v="65.2"/>
    <n v="98"/>
    <n v="65.2"/>
    <n v="82"/>
    <n v="30.16"/>
    <n v="0"/>
    <n v="0"/>
    <n v="4"/>
    <n v="4"/>
  </r>
  <r>
    <x v="8443"/>
    <s v="Chemours Fayetteville"/>
    <n v="3.8"/>
    <n v="228"/>
    <n v="5.6"/>
    <n v="65.2"/>
    <n v="98"/>
    <n v="65.2"/>
    <n v="51"/>
    <n v="30.15"/>
    <n v="0"/>
    <n v="0"/>
    <n v="4"/>
    <n v="2"/>
  </r>
  <r>
    <x v="8444"/>
    <s v="Chemours Fayetteville"/>
    <n v="3"/>
    <n v="225"/>
    <n v="5.6"/>
    <n v="65.3"/>
    <n v="98"/>
    <n v="65.3"/>
    <n v="51"/>
    <n v="30.16"/>
    <n v="0"/>
    <n v="0"/>
    <n v="3"/>
    <n v="2"/>
  </r>
  <r>
    <x v="8445"/>
    <s v="Chemours Fayetteville"/>
    <n v="2.9"/>
    <n v="240"/>
    <n v="5.0999999999999996"/>
    <n v="65.3"/>
    <n v="98"/>
    <n v="65.3"/>
    <n v="49"/>
    <n v="30.18"/>
    <n v="0"/>
    <n v="0"/>
    <n v="2"/>
    <n v="2"/>
  </r>
  <r>
    <x v="8446"/>
    <s v="Chemours Fayetteville"/>
    <n v="2.7"/>
    <n v="252"/>
    <n v="5.0999999999999996"/>
    <n v="65.3"/>
    <n v="98"/>
    <n v="65.3"/>
    <n v="52"/>
    <n v="30.18"/>
    <n v="0"/>
    <n v="0"/>
    <n v="2"/>
    <n v="2"/>
  </r>
  <r>
    <x v="8447"/>
    <s v="Chemours Fayetteville"/>
    <n v="4.4000000000000004"/>
    <n v="230"/>
    <n v="6.3"/>
    <n v="65.3"/>
    <n v="98"/>
    <n v="65.3"/>
    <n v="71"/>
    <n v="30.18"/>
    <n v="0"/>
    <n v="0"/>
    <n v="2"/>
    <n v="2"/>
  </r>
  <r>
    <x v="8448"/>
    <s v="Chemours Fayetteville"/>
    <n v="4.3"/>
    <n v="223"/>
    <n v="6.9"/>
    <n v="65.3"/>
    <n v="98"/>
    <n v="65.3"/>
    <n v="77"/>
    <n v="30.18"/>
    <n v="0"/>
    <n v="0"/>
    <n v="4"/>
    <n v="2"/>
  </r>
  <r>
    <x v="8449"/>
    <s v="Chemours Fayetteville"/>
    <n v="4.3"/>
    <n v="232"/>
    <n v="6.9"/>
    <n v="65.400000000000006"/>
    <n v="98"/>
    <n v="65.400000000000006"/>
    <n v="136"/>
    <n v="30.18"/>
    <n v="0"/>
    <n v="0"/>
    <n v="3"/>
    <n v="2"/>
  </r>
  <r>
    <x v="8450"/>
    <s v="Chemours Fayetteville"/>
    <n v="3.4"/>
    <n v="239"/>
    <n v="6.9"/>
    <n v="65.400000000000006"/>
    <n v="98"/>
    <n v="65.400000000000006"/>
    <n v="173"/>
    <n v="30.18"/>
    <n v="0"/>
    <n v="0"/>
    <n v="3"/>
    <n v="2"/>
  </r>
  <r>
    <x v="8451"/>
    <s v="Chemours Fayetteville"/>
    <n v="3.4"/>
    <n v="214"/>
    <n v="5.0999999999999996"/>
    <n v="65.599999999999994"/>
    <n v="98"/>
    <n v="65.599999999999994"/>
    <n v="211"/>
    <n v="30.17"/>
    <n v="0"/>
    <n v="0"/>
    <n v="2"/>
    <n v="2"/>
  </r>
  <r>
    <x v="8452"/>
    <s v="Chemours Fayetteville"/>
    <n v="2.7"/>
    <n v="204"/>
    <n v="5.0999999999999996"/>
    <n v="65.900000000000006"/>
    <n v="98"/>
    <n v="65.900000000000006"/>
    <n v="288"/>
    <n v="30.15"/>
    <n v="0"/>
    <n v="0"/>
    <n v="1"/>
    <n v="2"/>
  </r>
  <r>
    <x v="8453"/>
    <s v="Chemours Fayetteville"/>
    <n v="1.9"/>
    <n v="225"/>
    <n v="4.7"/>
    <n v="66.599999999999994"/>
    <n v="97.3"/>
    <n v="66.599999999999994"/>
    <n v="301"/>
    <n v="30.15"/>
    <n v="0"/>
    <n v="0"/>
    <n v="1"/>
    <n v="2"/>
  </r>
  <r>
    <x v="8454"/>
    <s v="Chemours Fayetteville"/>
    <n v="4"/>
    <n v="217"/>
    <n v="6.5"/>
    <n v="66.900000000000006"/>
    <n v="97"/>
    <n v="66.900000000000006"/>
    <n v="325"/>
    <n v="30.15"/>
    <n v="0"/>
    <n v="0"/>
    <n v="1"/>
    <n v="1"/>
  </r>
  <r>
    <x v="8455"/>
    <s v="Chemours Fayetteville"/>
    <n v="4.5999999999999996"/>
    <n v="229"/>
    <n v="7.2"/>
    <n v="67.5"/>
    <n v="95.8"/>
    <n v="67.5"/>
    <n v="358"/>
    <n v="30.15"/>
    <n v="0"/>
    <n v="0"/>
    <n v="3"/>
    <n v="1"/>
  </r>
  <r>
    <x v="8456"/>
    <s v="Chemours Fayetteville"/>
    <n v="4.5"/>
    <n v="211"/>
    <n v="7.6"/>
    <n v="67.900000000000006"/>
    <n v="93.6"/>
    <n v="67.900000000000006"/>
    <n v="192"/>
    <n v="30.15"/>
    <n v="0"/>
    <n v="0"/>
    <n v="1"/>
    <n v="3"/>
  </r>
  <r>
    <x v="8457"/>
    <s v="Chemours Fayetteville"/>
    <n v="5"/>
    <n v="221"/>
    <n v="8.3000000000000007"/>
    <n v="68.400000000000006"/>
    <n v="90.7"/>
    <n v="68.400000000000006"/>
    <n v="403"/>
    <n v="30.15"/>
    <n v="0"/>
    <n v="0"/>
    <n v="1"/>
    <n v="3"/>
  </r>
  <r>
    <x v="8458"/>
    <s v="Chemours Fayetteville"/>
    <n v="5.4"/>
    <n v="229"/>
    <n v="9.1999999999999993"/>
    <n v="69.3"/>
    <n v="88.2"/>
    <n v="69.3"/>
    <n v="435"/>
    <n v="30.15"/>
    <n v="0"/>
    <n v="0"/>
    <n v="3"/>
    <n v="2"/>
  </r>
  <r>
    <x v="8459"/>
    <s v="Chemours Fayetteville"/>
    <n v="4.2"/>
    <n v="220"/>
    <n v="9.1999999999999993"/>
    <n v="70.2"/>
    <n v="85.3"/>
    <n v="69"/>
    <n v="384"/>
    <n v="30.12"/>
    <n v="0"/>
    <n v="0"/>
    <n v="2"/>
    <n v="2"/>
  </r>
  <r>
    <x v="8460"/>
    <s v="Chemours Fayetteville"/>
    <n v="6.1"/>
    <n v="221"/>
    <n v="9.8000000000000007"/>
    <n v="70.2"/>
    <n v="83.3"/>
    <n v="69.8"/>
    <n v="216"/>
    <n v="30.12"/>
    <n v="0"/>
    <n v="0"/>
    <n v="1"/>
    <n v="2"/>
  </r>
  <r>
    <x v="8461"/>
    <s v="Chemours Fayetteville"/>
    <n v="4.8"/>
    <n v="217"/>
    <n v="9.8000000000000007"/>
    <n v="70.099999999999994"/>
    <n v="83.3"/>
    <n v="69.7"/>
    <n v="213"/>
    <n v="30.12"/>
    <n v="0"/>
    <n v="0"/>
    <n v="1"/>
    <n v="3"/>
  </r>
  <r>
    <x v="8462"/>
    <s v="Chemours Fayetteville"/>
    <n v="5.2"/>
    <n v="224"/>
    <n v="8.1"/>
    <n v="70.099999999999994"/>
    <n v="83.2"/>
    <n v="69.8"/>
    <n v="333"/>
    <n v="30.12"/>
    <n v="0"/>
    <n v="0"/>
    <n v="2"/>
    <n v="3"/>
  </r>
  <r>
    <x v="8463"/>
    <s v="Chemours Fayetteville"/>
    <n v="4.7"/>
    <n v="229"/>
    <n v="8.1"/>
    <n v="70.5"/>
    <n v="82.6"/>
    <n v="70.3"/>
    <n v="184"/>
    <n v="30.12"/>
    <n v="0"/>
    <n v="0"/>
    <n v="3"/>
    <n v="3"/>
  </r>
  <r>
    <x v="8464"/>
    <s v="Chemours Fayetteville"/>
    <n v="5.3"/>
    <n v="242"/>
    <n v="7.8"/>
    <n v="70.7"/>
    <n v="82.4"/>
    <n v="70.5"/>
    <n v="401"/>
    <n v="30.12"/>
    <n v="0"/>
    <n v="0"/>
    <n v="3"/>
    <n v="3"/>
  </r>
  <r>
    <x v="8465"/>
    <s v="Chemours Fayetteville"/>
    <n v="5.9"/>
    <n v="219"/>
    <n v="10.3"/>
    <n v="71.5"/>
    <n v="80.3"/>
    <n v="71.8"/>
    <n v="480"/>
    <n v="30.12"/>
    <n v="0"/>
    <n v="0"/>
    <n v="1"/>
    <n v="2"/>
  </r>
  <r>
    <x v="8466"/>
    <s v="Chemours Fayetteville"/>
    <n v="7.4"/>
    <n v="222"/>
    <n v="11.9"/>
    <n v="71.900000000000006"/>
    <n v="78.099999999999994"/>
    <n v="72.7"/>
    <n v="507"/>
    <n v="30.12"/>
    <n v="0"/>
    <n v="0"/>
    <n v="2"/>
    <n v="2"/>
  </r>
  <r>
    <x v="8467"/>
    <s v="Chemours Fayetteville"/>
    <n v="7.6"/>
    <n v="230"/>
    <n v="11.9"/>
    <n v="72.2"/>
    <n v="76"/>
    <n v="73.400000000000006"/>
    <n v="542"/>
    <n v="30.12"/>
    <n v="0"/>
    <n v="0"/>
    <n v="2"/>
    <n v="2"/>
  </r>
  <r>
    <x v="8468"/>
    <s v="Chemours Fayetteville"/>
    <n v="9"/>
    <n v="235"/>
    <n v="13.2"/>
    <n v="72.099999999999994"/>
    <n v="75.099999999999994"/>
    <n v="73.599999999999994"/>
    <n v="573"/>
    <n v="30.12"/>
    <n v="0"/>
    <n v="0"/>
    <n v="4"/>
    <n v="2"/>
  </r>
  <r>
    <x v="8469"/>
    <s v="Chemours Fayetteville"/>
    <n v="8"/>
    <n v="233"/>
    <n v="13.2"/>
    <n v="72.8"/>
    <n v="73.7"/>
    <n v="74.400000000000006"/>
    <n v="603"/>
    <n v="30.12"/>
    <n v="0"/>
    <n v="0"/>
    <n v="4"/>
    <n v="2"/>
  </r>
  <r>
    <x v="8470"/>
    <s v="Chemours Fayetteville"/>
    <n v="8.3000000000000007"/>
    <n v="235"/>
    <n v="12.3"/>
    <n v="73.099999999999994"/>
    <n v="73.400000000000006"/>
    <n v="74.7"/>
    <n v="617"/>
    <n v="30.12"/>
    <n v="0"/>
    <n v="0"/>
    <n v="4"/>
    <n v="2"/>
  </r>
  <r>
    <x v="8471"/>
    <s v="Chemours Fayetteville"/>
    <n v="9.9"/>
    <n v="224"/>
    <n v="13.9"/>
    <n v="73"/>
    <n v="73.5"/>
    <n v="74.5"/>
    <n v="594"/>
    <n v="30.12"/>
    <n v="0"/>
    <n v="0"/>
    <n v="4"/>
    <n v="2"/>
  </r>
  <r>
    <x v="8472"/>
    <s v="Chemours Fayetteville"/>
    <n v="7.7"/>
    <n v="226"/>
    <n v="13.9"/>
    <n v="73.2"/>
    <n v="73.8"/>
    <n v="74.599999999999994"/>
    <n v="575"/>
    <n v="30.12"/>
    <n v="0"/>
    <n v="0"/>
    <n v="4"/>
    <n v="2"/>
  </r>
  <r>
    <x v="8473"/>
    <s v="Chemours Fayetteville"/>
    <n v="6.5"/>
    <n v="223"/>
    <n v="11.4"/>
    <n v="73.8"/>
    <n v="73.2"/>
    <n v="75.2"/>
    <n v="569"/>
    <n v="30.12"/>
    <n v="0"/>
    <n v="0"/>
    <n v="3"/>
    <n v="2"/>
  </r>
  <r>
    <x v="8474"/>
    <s v="Chemours Fayetteville"/>
    <n v="8.1"/>
    <n v="238"/>
    <n v="13.4"/>
    <n v="73.7"/>
    <n v="72.900000000000006"/>
    <n v="75.2"/>
    <n v="581"/>
    <n v="30.12"/>
    <n v="0"/>
    <n v="0"/>
    <n v="2"/>
    <n v="2"/>
  </r>
  <r>
    <x v="8475"/>
    <s v="Chemours Fayetteville"/>
    <n v="7.2"/>
    <n v="229"/>
    <n v="13.4"/>
    <n v="74"/>
    <n v="71.900000000000006"/>
    <n v="75.599999999999994"/>
    <n v="589"/>
    <n v="30.12"/>
    <n v="0"/>
    <n v="0"/>
    <n v="2"/>
    <n v="2"/>
  </r>
  <r>
    <x v="8476"/>
    <s v="Chemours Fayetteville"/>
    <n v="5.5"/>
    <n v="226"/>
    <n v="12.8"/>
    <n v="73.7"/>
    <n v="71.7"/>
    <n v="75.400000000000006"/>
    <n v="602"/>
    <n v="30.12"/>
    <n v="0"/>
    <n v="0"/>
    <n v="2"/>
    <n v="2"/>
  </r>
  <r>
    <x v="8477"/>
    <s v="Chemours Fayetteville"/>
    <n v="8.4"/>
    <n v="239"/>
    <n v="13.2"/>
    <n v="74.099999999999994"/>
    <n v="71.3"/>
    <n v="75.8"/>
    <n v="610"/>
    <n v="30.12"/>
    <n v="0"/>
    <n v="0"/>
    <n v="3"/>
    <n v="2"/>
  </r>
  <r>
    <x v="8478"/>
    <s v="Chemours Fayetteville"/>
    <n v="8.1999999999999993"/>
    <n v="240"/>
    <n v="13.4"/>
    <n v="74.599999999999994"/>
    <n v="71.2"/>
    <n v="76.2"/>
    <n v="616"/>
    <n v="30.11"/>
    <n v="0"/>
    <n v="0"/>
    <n v="3"/>
    <n v="2"/>
  </r>
  <r>
    <x v="8479"/>
    <s v="Chemours Fayetteville"/>
    <n v="7.7"/>
    <n v="249"/>
    <n v="14.3"/>
    <n v="74.900000000000006"/>
    <n v="70.400000000000006"/>
    <n v="76.599999999999994"/>
    <n v="636"/>
    <n v="30.1"/>
    <n v="0"/>
    <n v="0"/>
    <n v="2"/>
    <n v="2"/>
  </r>
  <r>
    <x v="8480"/>
    <s v="Chemours Fayetteville"/>
    <n v="6.5"/>
    <n v="213"/>
    <n v="14.3"/>
    <n v="75.2"/>
    <n v="68.7"/>
    <n v="76.900000000000006"/>
    <n v="646"/>
    <n v="30.09"/>
    <n v="0"/>
    <n v="0"/>
    <n v="2"/>
    <n v="2"/>
  </r>
  <r>
    <x v="8481"/>
    <s v="Chemours Fayetteville"/>
    <n v="5.9"/>
    <n v="238"/>
    <n v="11.9"/>
    <n v="76"/>
    <n v="67.8"/>
    <n v="77.7"/>
    <n v="651"/>
    <n v="30.09"/>
    <n v="0"/>
    <n v="0"/>
    <n v="1"/>
    <n v="1"/>
  </r>
  <r>
    <x v="8482"/>
    <s v="Chemours Fayetteville"/>
    <n v="7.5"/>
    <n v="249"/>
    <n v="12.3"/>
    <n v="76.5"/>
    <n v="65.900000000000006"/>
    <n v="78.3"/>
    <n v="659"/>
    <n v="30.09"/>
    <n v="0"/>
    <n v="0"/>
    <n v="2"/>
    <n v="2"/>
  </r>
  <r>
    <x v="8483"/>
    <s v="Chemours Fayetteville"/>
    <n v="6.1"/>
    <n v="258"/>
    <n v="12.3"/>
    <n v="76.5"/>
    <n v="66.599999999999994"/>
    <n v="78.2"/>
    <n v="669"/>
    <n v="30.09"/>
    <n v="0"/>
    <n v="0"/>
    <n v="3"/>
    <n v="2"/>
  </r>
  <r>
    <x v="8484"/>
    <s v="Chemours Fayetteville"/>
    <n v="4.4000000000000004"/>
    <n v="259"/>
    <n v="11.4"/>
    <n v="76.599999999999994"/>
    <n v="66.900000000000006"/>
    <n v="78.400000000000006"/>
    <n v="680"/>
    <n v="30.09"/>
    <n v="0"/>
    <n v="0"/>
    <n v="1"/>
    <n v="1"/>
  </r>
  <r>
    <x v="8485"/>
    <s v="Chemours Fayetteville"/>
    <n v="5.9"/>
    <n v="227"/>
    <n v="10.7"/>
    <n v="77.5"/>
    <n v="64.599999999999994"/>
    <n v="79.3"/>
    <n v="692"/>
    <n v="30.09"/>
    <n v="0"/>
    <n v="0"/>
    <n v="1"/>
    <n v="1"/>
  </r>
  <r>
    <x v="8486"/>
    <s v="Chemours Fayetteville"/>
    <n v="9"/>
    <n v="210"/>
    <n v="13.9"/>
    <n v="77.099999999999994"/>
    <n v="62.7"/>
    <n v="78.900000000000006"/>
    <n v="705"/>
    <n v="30.09"/>
    <n v="0"/>
    <n v="0"/>
    <n v="2"/>
    <n v="2"/>
  </r>
  <r>
    <x v="8487"/>
    <s v="Chemours Fayetteville"/>
    <n v="8.1999999999999993"/>
    <n v="232"/>
    <n v="13.9"/>
    <n v="77.7"/>
    <n v="61.2"/>
    <n v="79.5"/>
    <n v="713"/>
    <n v="30.09"/>
    <n v="0"/>
    <n v="0"/>
    <n v="2"/>
    <n v="2"/>
  </r>
  <r>
    <x v="8488"/>
    <s v="Chemours Fayetteville"/>
    <n v="7.2"/>
    <n v="246"/>
    <n v="13.4"/>
    <n v="77.900000000000006"/>
    <n v="62"/>
    <n v="79.599999999999994"/>
    <n v="704"/>
    <n v="30.09"/>
    <n v="0"/>
    <n v="0"/>
    <n v="2"/>
    <n v="2"/>
  </r>
  <r>
    <x v="8489"/>
    <s v="Chemours Fayetteville"/>
    <n v="6.6"/>
    <n v="240"/>
    <n v="12.1"/>
    <n v="78"/>
    <n v="62"/>
    <n v="79.7"/>
    <n v="712"/>
    <n v="30.09"/>
    <n v="0"/>
    <n v="0"/>
    <n v="2"/>
    <n v="2"/>
  </r>
  <r>
    <x v="8490"/>
    <s v="Chemours Fayetteville"/>
    <n v="6.3"/>
    <n v="218"/>
    <n v="10.7"/>
    <n v="78.400000000000006"/>
    <n v="60.2"/>
    <n v="80"/>
    <n v="725"/>
    <n v="30.09"/>
    <n v="0"/>
    <n v="0"/>
    <n v="2"/>
    <n v="2"/>
  </r>
  <r>
    <x v="8491"/>
    <s v="Chemours Fayetteville"/>
    <n v="6"/>
    <n v="219"/>
    <n v="11.6"/>
    <n v="77.900000000000006"/>
    <n v="59.4"/>
    <n v="79.5"/>
    <n v="723"/>
    <n v="30.09"/>
    <n v="0"/>
    <n v="0"/>
    <n v="3"/>
    <n v="1"/>
  </r>
  <r>
    <x v="8492"/>
    <s v="Chemours Fayetteville"/>
    <n v="5.7"/>
    <n v="212"/>
    <n v="11.6"/>
    <n v="78.5"/>
    <n v="57.9"/>
    <n v="80"/>
    <n v="723"/>
    <n v="30.09"/>
    <n v="0"/>
    <n v="0"/>
    <n v="1"/>
    <n v="1"/>
  </r>
  <r>
    <x v="8493"/>
    <s v="Chemours Fayetteville"/>
    <n v="5.8"/>
    <n v="259"/>
    <n v="11.2"/>
    <n v="78.7"/>
    <n v="58.5"/>
    <n v="80.2"/>
    <n v="729"/>
    <n v="30.09"/>
    <n v="0"/>
    <n v="0"/>
    <n v="1"/>
    <n v="1"/>
  </r>
  <r>
    <x v="8494"/>
    <s v="Chemours Fayetteville"/>
    <n v="7"/>
    <n v="239"/>
    <n v="11.2"/>
    <n v="79.099999999999994"/>
    <n v="56"/>
    <n v="80.5"/>
    <n v="736"/>
    <n v="30.09"/>
    <n v="0"/>
    <n v="0"/>
    <n v="2"/>
    <n v="1"/>
  </r>
  <r>
    <x v="8495"/>
    <s v="Chemours Fayetteville"/>
    <n v="4.5999999999999996"/>
    <n v="220"/>
    <n v="10.5"/>
    <n v="79.5"/>
    <n v="56.6"/>
    <n v="80.900000000000006"/>
    <n v="739"/>
    <n v="30.09"/>
    <n v="0"/>
    <n v="0"/>
    <n v="1"/>
    <n v="1"/>
  </r>
  <r>
    <x v="8496"/>
    <s v="Chemours Fayetteville"/>
    <n v="6"/>
    <n v="191"/>
    <n v="9.6"/>
    <n v="79.5"/>
    <n v="56.6"/>
    <n v="80.900000000000006"/>
    <n v="744"/>
    <n v="30.09"/>
    <n v="0"/>
    <n v="0"/>
    <n v="1"/>
    <n v="1"/>
  </r>
  <r>
    <x v="8497"/>
    <s v="Chemours Fayetteville"/>
    <n v="6.1"/>
    <n v="235"/>
    <n v="10.1"/>
    <n v="79.8"/>
    <n v="56.6"/>
    <n v="81.2"/>
    <n v="748"/>
    <n v="30.09"/>
    <n v="0"/>
    <n v="0"/>
    <n v="2"/>
    <n v="2"/>
  </r>
  <r>
    <x v="8498"/>
    <s v="Chemours Fayetteville"/>
    <n v="5.3"/>
    <n v="255"/>
    <n v="10.1"/>
    <n v="80.2"/>
    <n v="56.1"/>
    <n v="81.599999999999994"/>
    <n v="750"/>
    <n v="30.09"/>
    <n v="0"/>
    <n v="0"/>
    <n v="1"/>
    <n v="1"/>
  </r>
  <r>
    <x v="8499"/>
    <s v="Chemours Fayetteville"/>
    <n v="7.2"/>
    <n v="197"/>
    <n v="12.3"/>
    <n v="80.099999999999994"/>
    <n v="55.6"/>
    <n v="81.5"/>
    <n v="754"/>
    <n v="30.09"/>
    <n v="0"/>
    <n v="0"/>
    <n v="2"/>
    <n v="2"/>
  </r>
  <r>
    <x v="8500"/>
    <s v="Chemours Fayetteville"/>
    <n v="6.2"/>
    <n v="219"/>
    <n v="12.3"/>
    <n v="80.099999999999994"/>
    <n v="55.5"/>
    <n v="81.400000000000006"/>
    <n v="758"/>
    <n v="30.09"/>
    <n v="0"/>
    <n v="0"/>
    <n v="2"/>
    <n v="2"/>
  </r>
  <r>
    <x v="8501"/>
    <s v="Chemours Fayetteville"/>
    <n v="5.3"/>
    <n v="234"/>
    <n v="10.7"/>
    <n v="80.099999999999994"/>
    <n v="54.2"/>
    <n v="81.3"/>
    <n v="757"/>
    <n v="30.09"/>
    <n v="0"/>
    <n v="0"/>
    <n v="1"/>
    <n v="1"/>
  </r>
  <r>
    <x v="8502"/>
    <s v="Chemours Fayetteville"/>
    <n v="3.8"/>
    <n v="261"/>
    <n v="10.7"/>
    <n v="80.3"/>
    <n v="51.9"/>
    <n v="81.3"/>
    <n v="756"/>
    <n v="30.09"/>
    <n v="0"/>
    <n v="0"/>
    <n v="1"/>
    <n v="1"/>
  </r>
  <r>
    <x v="8503"/>
    <s v="Chemours Fayetteville"/>
    <n v="3.6"/>
    <n v="225"/>
    <n v="9.8000000000000007"/>
    <n v="80.8"/>
    <n v="53.4"/>
    <n v="81.900000000000006"/>
    <n v="766"/>
    <n v="30.09"/>
    <n v="0"/>
    <n v="0"/>
    <n v="1"/>
    <n v="1"/>
  </r>
  <r>
    <x v="8504"/>
    <s v="Chemours Fayetteville"/>
    <n v="4"/>
    <n v="200"/>
    <n v="8.9"/>
    <n v="80.900000000000006"/>
    <n v="52.4"/>
    <n v="82"/>
    <n v="765"/>
    <n v="30.08"/>
    <n v="0"/>
    <n v="0"/>
    <n v="1"/>
    <n v="1"/>
  </r>
  <r>
    <x v="8505"/>
    <s v="Chemours Fayetteville"/>
    <n v="9.1999999999999993"/>
    <n v="215"/>
    <n v="13.4"/>
    <n v="81.099999999999994"/>
    <n v="51"/>
    <n v="81.900000000000006"/>
    <n v="769"/>
    <n v="30.06"/>
    <n v="0"/>
    <n v="0"/>
    <n v="2"/>
    <n v="2"/>
  </r>
  <r>
    <x v="8506"/>
    <s v="Chemours Fayetteville"/>
    <n v="4.2"/>
    <n v="214"/>
    <n v="13.4"/>
    <n v="81.400000000000006"/>
    <n v="49.4"/>
    <n v="82"/>
    <n v="774"/>
    <n v="30.06"/>
    <n v="0"/>
    <n v="0"/>
    <n v="2"/>
    <n v="2"/>
  </r>
  <r>
    <x v="8507"/>
    <s v="Chemours Fayetteville"/>
    <n v="4.5999999999999996"/>
    <n v="224"/>
    <n v="9.8000000000000007"/>
    <n v="82.1"/>
    <n v="49.9"/>
    <n v="82.9"/>
    <n v="767"/>
    <n v="30.06"/>
    <n v="0"/>
    <n v="0"/>
    <n v="1"/>
    <n v="1"/>
  </r>
  <r>
    <x v="8508"/>
    <s v="Chemours Fayetteville"/>
    <n v="4.5999999999999996"/>
    <n v="180"/>
    <n v="9.8000000000000007"/>
    <n v="82.1"/>
    <n v="50.2"/>
    <n v="82.9"/>
    <n v="766"/>
    <n v="30.06"/>
    <n v="0"/>
    <n v="0"/>
    <n v="1"/>
    <n v="1"/>
  </r>
  <r>
    <x v="8509"/>
    <s v="Chemours Fayetteville"/>
    <n v="4.9000000000000004"/>
    <n v="229"/>
    <n v="10.5"/>
    <n v="82.8"/>
    <n v="50.2"/>
    <n v="83.8"/>
    <n v="757"/>
    <n v="30.06"/>
    <n v="0"/>
    <n v="0"/>
    <n v="1"/>
    <n v="1"/>
  </r>
  <r>
    <x v="8510"/>
    <s v="Chemours Fayetteville"/>
    <n v="4.0999999999999996"/>
    <n v="206"/>
    <n v="10.5"/>
    <n v="81.5"/>
    <n v="52.5"/>
    <n v="82.6"/>
    <n v="746"/>
    <n v="30.06"/>
    <n v="0"/>
    <n v="0"/>
    <n v="1"/>
    <n v="1"/>
  </r>
  <r>
    <x v="8511"/>
    <s v="Chemours Fayetteville"/>
    <n v="1"/>
    <n v="187"/>
    <n v="8.5"/>
    <n v="82"/>
    <n v="53.3"/>
    <n v="83.2"/>
    <n v="756"/>
    <n v="30.06"/>
    <n v="0"/>
    <n v="0"/>
    <n v="1"/>
    <n v="1"/>
  </r>
  <r>
    <x v="8512"/>
    <s v="Chemours Fayetteville"/>
    <n v="6.8"/>
    <n v="169"/>
    <n v="11.6"/>
    <n v="83"/>
    <n v="51.1"/>
    <n v="84.1"/>
    <n v="747"/>
    <n v="30.06"/>
    <n v="0"/>
    <n v="0"/>
    <n v="1"/>
    <n v="1"/>
  </r>
  <r>
    <x v="8513"/>
    <s v="Chemours Fayetteville"/>
    <n v="5.4"/>
    <n v="167"/>
    <n v="11.6"/>
    <n v="83.3"/>
    <n v="50.6"/>
    <n v="84.3"/>
    <n v="755"/>
    <n v="30.06"/>
    <n v="0"/>
    <n v="0"/>
    <n v="1"/>
    <n v="1"/>
  </r>
  <r>
    <x v="8514"/>
    <s v="Chemours Fayetteville"/>
    <n v="6.6"/>
    <n v="193"/>
    <n v="13.4"/>
    <n v="83.8"/>
    <n v="50.5"/>
    <n v="84.9"/>
    <n v="755"/>
    <n v="30.06"/>
    <n v="0"/>
    <n v="0"/>
    <n v="1"/>
    <n v="1"/>
  </r>
  <r>
    <x v="8515"/>
    <s v="Chemours Fayetteville"/>
    <n v="6.2"/>
    <n v="245"/>
    <n v="13.4"/>
    <n v="83.8"/>
    <n v="50.8"/>
    <n v="85"/>
    <n v="759"/>
    <n v="30.06"/>
    <n v="0"/>
    <n v="0"/>
    <n v="2"/>
    <n v="2"/>
  </r>
  <r>
    <x v="8516"/>
    <s v="Chemours Fayetteville"/>
    <n v="2.9"/>
    <n v="209"/>
    <n v="10.7"/>
    <n v="83.3"/>
    <n v="51.3"/>
    <n v="84.5"/>
    <n v="754"/>
    <n v="30.06"/>
    <n v="0"/>
    <n v="0"/>
    <n v="1"/>
    <n v="1"/>
  </r>
  <r>
    <x v="8517"/>
    <s v="Chemours Fayetteville"/>
    <n v="5.4"/>
    <n v="173"/>
    <n v="9.1999999999999993"/>
    <n v="83.3"/>
    <n v="50.4"/>
    <n v="84.3"/>
    <n v="754"/>
    <n v="30.06"/>
    <n v="0"/>
    <n v="0"/>
    <n v="1"/>
    <n v="1"/>
  </r>
  <r>
    <x v="8518"/>
    <s v="Chemours Fayetteville"/>
    <n v="4.3"/>
    <n v="189"/>
    <n v="12.1"/>
    <n v="83.9"/>
    <n v="49.1"/>
    <n v="84.8"/>
    <n v="758"/>
    <n v="30.06"/>
    <n v="0"/>
    <n v="0"/>
    <n v="1"/>
    <n v="1"/>
  </r>
  <r>
    <x v="8519"/>
    <s v="Chemours Fayetteville"/>
    <n v="6.9"/>
    <n v="234"/>
    <n v="12.1"/>
    <n v="83.4"/>
    <n v="48.6"/>
    <n v="84.1"/>
    <n v="756"/>
    <n v="30.06"/>
    <n v="0"/>
    <n v="0"/>
    <n v="1"/>
    <n v="1"/>
  </r>
  <r>
    <x v="8520"/>
    <s v="Chemours Fayetteville"/>
    <n v="2.9"/>
    <n v="237"/>
    <n v="12.1"/>
    <n v="83.7"/>
    <n v="49.7"/>
    <n v="84.7"/>
    <n v="755"/>
    <n v="30.06"/>
    <n v="0"/>
    <n v="0"/>
    <n v="1"/>
    <n v="1"/>
  </r>
  <r>
    <x v="8521"/>
    <s v="Chemours Fayetteville"/>
    <n v="2.8"/>
    <n v="271"/>
    <n v="8.6999999999999993"/>
    <n v="83.6"/>
    <n v="50.6"/>
    <n v="84.8"/>
    <n v="737"/>
    <n v="30.06"/>
    <n v="0"/>
    <n v="0"/>
    <n v="1"/>
    <n v="1"/>
  </r>
  <r>
    <x v="8522"/>
    <s v="Chemours Fayetteville"/>
    <n v="3.1"/>
    <n v="166"/>
    <n v="8.6999999999999993"/>
    <n v="84.2"/>
    <n v="48.9"/>
    <n v="85.2"/>
    <n v="736"/>
    <n v="30.06"/>
    <n v="0"/>
    <n v="0"/>
    <n v="1"/>
    <n v="1"/>
  </r>
  <r>
    <x v="8523"/>
    <s v="Chemours Fayetteville"/>
    <n v="2.2000000000000002"/>
    <n v="187"/>
    <n v="6.9"/>
    <n v="85.1"/>
    <n v="48.5"/>
    <n v="86.3"/>
    <n v="740"/>
    <n v="30.06"/>
    <n v="0"/>
    <n v="0"/>
    <n v="1"/>
    <n v="1"/>
  </r>
  <r>
    <x v="8524"/>
    <s v="Chemours Fayetteville"/>
    <n v="6.8"/>
    <n v="183"/>
    <n v="11.4"/>
    <n v="84.9"/>
    <n v="47.8"/>
    <n v="85.8"/>
    <n v="736"/>
    <n v="30.06"/>
    <n v="0"/>
    <n v="0"/>
    <n v="1"/>
    <n v="1"/>
  </r>
  <r>
    <x v="8525"/>
    <s v="Chemours Fayetteville"/>
    <n v="6.8"/>
    <n v="202"/>
    <n v="11.4"/>
    <n v="84.8"/>
    <n v="48"/>
    <n v="85.7"/>
    <n v="741"/>
    <n v="30.03"/>
    <n v="0"/>
    <n v="0"/>
    <n v="2"/>
    <n v="2"/>
  </r>
  <r>
    <x v="8526"/>
    <s v="Chemours Fayetteville"/>
    <n v="2.6"/>
    <n v="197"/>
    <n v="9.8000000000000007"/>
    <n v="84.6"/>
    <n v="49"/>
    <n v="85.6"/>
    <n v="742"/>
    <n v="30.03"/>
    <n v="0"/>
    <n v="0"/>
    <n v="1"/>
    <n v="1"/>
  </r>
  <r>
    <x v="8527"/>
    <s v="Chemours Fayetteville"/>
    <n v="6"/>
    <n v="240"/>
    <n v="10.5"/>
    <n v="85.3"/>
    <n v="48.5"/>
    <n v="86.5"/>
    <n v="736"/>
    <n v="30.03"/>
    <n v="0"/>
    <n v="0"/>
    <n v="1"/>
    <n v="1"/>
  </r>
  <r>
    <x v="8528"/>
    <s v="Chemours Fayetteville"/>
    <n v="4.4000000000000004"/>
    <n v="189"/>
    <n v="10.5"/>
    <n v="84.5"/>
    <n v="49.1"/>
    <n v="85.5"/>
    <n v="734"/>
    <n v="30.03"/>
    <n v="0"/>
    <n v="0"/>
    <n v="1"/>
    <n v="1"/>
  </r>
  <r>
    <x v="8529"/>
    <s v="Chemours Fayetteville"/>
    <n v="3.2"/>
    <n v="167"/>
    <n v="8.3000000000000007"/>
    <n v="85.2"/>
    <n v="47.8"/>
    <n v="86.2"/>
    <n v="719"/>
    <n v="30.03"/>
    <n v="0"/>
    <n v="0"/>
    <n v="1"/>
    <n v="1"/>
  </r>
  <r>
    <x v="8530"/>
    <s v="Chemours Fayetteville"/>
    <n v="4.8"/>
    <n v="167"/>
    <n v="9.6"/>
    <n v="85.7"/>
    <n v="46.7"/>
    <n v="86.6"/>
    <n v="725"/>
    <n v="30.03"/>
    <n v="0"/>
    <n v="0"/>
    <n v="1"/>
    <n v="1"/>
  </r>
  <r>
    <x v="8531"/>
    <s v="Chemours Fayetteville"/>
    <n v="5.0999999999999996"/>
    <n v="189"/>
    <n v="9.6"/>
    <n v="86.3"/>
    <n v="45"/>
    <n v="86.9"/>
    <n v="724"/>
    <n v="30.03"/>
    <n v="0"/>
    <n v="0"/>
    <n v="1"/>
    <n v="1"/>
  </r>
  <r>
    <x v="8532"/>
    <s v="Chemours Fayetteville"/>
    <n v="3.9"/>
    <n v="163"/>
    <n v="9.4"/>
    <n v="85.8"/>
    <n v="44.5"/>
    <n v="86.2"/>
    <n v="720"/>
    <n v="30.03"/>
    <n v="0"/>
    <n v="0"/>
    <n v="1"/>
    <n v="1"/>
  </r>
  <r>
    <x v="8533"/>
    <s v="Chemours Fayetteville"/>
    <n v="6.5"/>
    <n v="263"/>
    <n v="10.3"/>
    <n v="85.7"/>
    <n v="45.6"/>
    <n v="86.3"/>
    <n v="714"/>
    <n v="30.03"/>
    <n v="0"/>
    <n v="0"/>
    <n v="1"/>
    <n v="1"/>
  </r>
  <r>
    <x v="8534"/>
    <s v="Chemours Fayetteville"/>
    <n v="4"/>
    <n v="274"/>
    <n v="10.3"/>
    <n v="85.3"/>
    <n v="47.4"/>
    <n v="86.2"/>
    <n v="620"/>
    <n v="30.03"/>
    <n v="0"/>
    <n v="0"/>
    <n v="1"/>
    <n v="1"/>
  </r>
  <r>
    <x v="8535"/>
    <s v="Chemours Fayetteville"/>
    <n v="4.4000000000000004"/>
    <n v="195"/>
    <n v="9.6"/>
    <n v="85.6"/>
    <n v="47.2"/>
    <n v="86.6"/>
    <n v="543"/>
    <n v="30.03"/>
    <n v="0"/>
    <n v="0"/>
    <n v="1"/>
    <n v="2"/>
  </r>
  <r>
    <x v="8536"/>
    <s v="Chemours Fayetteville"/>
    <n v="2.4"/>
    <n v="204"/>
    <n v="9.6"/>
    <n v="85.2"/>
    <n v="47.6"/>
    <n v="86.2"/>
    <n v="745"/>
    <n v="30.03"/>
    <n v="0"/>
    <n v="0"/>
    <n v="1"/>
    <n v="1"/>
  </r>
  <r>
    <x v="8537"/>
    <s v="Chemours Fayetteville"/>
    <n v="4.5999999999999996"/>
    <n v="236"/>
    <n v="9.1999999999999993"/>
    <n v="86.2"/>
    <n v="43.8"/>
    <n v="86.6"/>
    <n v="740"/>
    <n v="30.03"/>
    <n v="0"/>
    <n v="0"/>
    <n v="1"/>
    <n v="1"/>
  </r>
  <r>
    <x v="8538"/>
    <s v="Chemours Fayetteville"/>
    <n v="4.8"/>
    <n v="253"/>
    <n v="10.3"/>
    <n v="86.2"/>
    <n v="43.8"/>
    <n v="86.5"/>
    <n v="736"/>
    <n v="30.03"/>
    <n v="0"/>
    <n v="0"/>
    <n v="1"/>
    <n v="1"/>
  </r>
  <r>
    <x v="8539"/>
    <s v="Chemours Fayetteville"/>
    <n v="2.2999999999999998"/>
    <n v="209"/>
    <n v="10.3"/>
    <n v="85.5"/>
    <n v="45.9"/>
    <n v="86.2"/>
    <n v="740"/>
    <n v="30.03"/>
    <n v="0"/>
    <n v="0"/>
    <n v="1"/>
    <n v="1"/>
  </r>
  <r>
    <x v="8540"/>
    <s v="Chemours Fayetteville"/>
    <n v="7.2"/>
    <n v="166"/>
    <n v="9.4"/>
    <n v="86.3"/>
    <n v="44.4"/>
    <n v="86.8"/>
    <n v="684"/>
    <n v="30.03"/>
    <n v="0"/>
    <n v="0"/>
    <n v="1"/>
    <n v="1"/>
  </r>
  <r>
    <x v="8541"/>
    <s v="Chemours Fayetteville"/>
    <n v="5"/>
    <n v="195"/>
    <n v="10.7"/>
    <n v="86.2"/>
    <n v="43.3"/>
    <n v="86.4"/>
    <n v="618"/>
    <n v="30.03"/>
    <n v="0"/>
    <n v="0"/>
    <n v="1"/>
    <n v="1"/>
  </r>
  <r>
    <x v="8542"/>
    <s v="Chemours Fayetteville"/>
    <n v="7.1"/>
    <n v="204"/>
    <n v="12.1"/>
    <n v="86.1"/>
    <n v="42.7"/>
    <n v="86.1"/>
    <n v="698"/>
    <n v="30.03"/>
    <n v="0"/>
    <n v="0"/>
    <n v="1"/>
    <n v="1"/>
  </r>
  <r>
    <x v="8543"/>
    <s v="Chemours Fayetteville"/>
    <n v="4"/>
    <n v="212"/>
    <n v="12.1"/>
    <n v="86"/>
    <n v="43.1"/>
    <n v="86.1"/>
    <n v="597"/>
    <n v="30.01"/>
    <n v="0"/>
    <n v="0"/>
    <n v="2"/>
    <n v="1"/>
  </r>
  <r>
    <x v="8544"/>
    <s v="Chemours Fayetteville"/>
    <n v="2.8"/>
    <n v="155"/>
    <n v="7.4"/>
    <n v="86.5"/>
    <n v="41.9"/>
    <n v="86.4"/>
    <n v="634"/>
    <n v="30"/>
    <n v="0"/>
    <n v="0"/>
    <n v="1"/>
    <n v="1"/>
  </r>
  <r>
    <x v="8545"/>
    <s v="Chemours Fayetteville"/>
    <n v="6.4"/>
    <n v="165"/>
    <n v="9.8000000000000007"/>
    <n v="87.9"/>
    <n v="40.200000000000003"/>
    <n v="87.8"/>
    <n v="658"/>
    <n v="30"/>
    <n v="0"/>
    <n v="0"/>
    <n v="1"/>
    <n v="1"/>
  </r>
  <r>
    <x v="8546"/>
    <s v="Chemours Fayetteville"/>
    <n v="5.4"/>
    <n v="222"/>
    <n v="9.8000000000000007"/>
    <n v="86.8"/>
    <n v="42.6"/>
    <n v="87"/>
    <n v="676"/>
    <n v="30"/>
    <n v="0"/>
    <n v="0"/>
    <n v="1"/>
    <n v="1"/>
  </r>
  <r>
    <x v="8547"/>
    <s v="Chemours Fayetteville"/>
    <n v="4.0999999999999996"/>
    <n v="240"/>
    <n v="8.9"/>
    <n v="86.5"/>
    <n v="43"/>
    <n v="86.8"/>
    <n v="655"/>
    <n v="30"/>
    <n v="0"/>
    <n v="0"/>
    <n v="1"/>
    <n v="1"/>
  </r>
  <r>
    <x v="8548"/>
    <s v="Chemours Fayetteville"/>
    <n v="7.3"/>
    <n v="223"/>
    <n v="11.9"/>
    <n v="86.9"/>
    <n v="42.1"/>
    <n v="87"/>
    <n v="617"/>
    <n v="30"/>
    <n v="0"/>
    <n v="0"/>
    <n v="1"/>
    <n v="1"/>
  </r>
  <r>
    <x v="8549"/>
    <s v="Chemours Fayetteville"/>
    <n v="5.9"/>
    <n v="215"/>
    <n v="11.9"/>
    <n v="86.9"/>
    <n v="39.4"/>
    <n v="86.4"/>
    <n v="446"/>
    <n v="30"/>
    <n v="0"/>
    <n v="0"/>
    <n v="2"/>
    <n v="2"/>
  </r>
  <r>
    <x v="8550"/>
    <s v="Chemours Fayetteville"/>
    <n v="3.3"/>
    <n v="232"/>
    <n v="8.6999999999999993"/>
    <n v="86.3"/>
    <n v="40.799999999999997"/>
    <n v="86"/>
    <n v="564"/>
    <n v="30"/>
    <n v="0"/>
    <n v="0"/>
    <n v="1"/>
    <n v="2"/>
  </r>
  <r>
    <x v="8551"/>
    <s v="Chemours Fayetteville"/>
    <n v="3.2"/>
    <n v="238"/>
    <n v="9.8000000000000007"/>
    <n v="86.6"/>
    <n v="41.7"/>
    <n v="86.6"/>
    <n v="535"/>
    <n v="30"/>
    <n v="0"/>
    <n v="0"/>
    <n v="1"/>
    <n v="1"/>
  </r>
  <r>
    <x v="8552"/>
    <s v="Chemours Fayetteville"/>
    <n v="6.9"/>
    <n v="201"/>
    <n v="11.9"/>
    <n v="87"/>
    <n v="41.7"/>
    <n v="87"/>
    <n v="510"/>
    <n v="30"/>
    <n v="0"/>
    <n v="0"/>
    <n v="1"/>
    <n v="2"/>
  </r>
  <r>
    <x v="8553"/>
    <s v="Chemours Fayetteville"/>
    <n v="5.9"/>
    <n v="180"/>
    <n v="11.9"/>
    <n v="86.8"/>
    <n v="39.9"/>
    <n v="86.4"/>
    <n v="491"/>
    <n v="30"/>
    <n v="0"/>
    <n v="0"/>
    <n v="1"/>
    <n v="2"/>
  </r>
  <r>
    <x v="8554"/>
    <s v="Chemours Fayetteville"/>
    <n v="5.4"/>
    <n v="177"/>
    <n v="9.6"/>
    <n v="86.5"/>
    <n v="41"/>
    <n v="86.3"/>
    <n v="451"/>
    <n v="30"/>
    <n v="0"/>
    <n v="0"/>
    <n v="1"/>
    <n v="2"/>
  </r>
  <r>
    <x v="8555"/>
    <s v="Chemours Fayetteville"/>
    <n v="6.1"/>
    <n v="162"/>
    <n v="10.3"/>
    <n v="87.5"/>
    <n v="41.2"/>
    <n v="87.5"/>
    <n v="462"/>
    <n v="30"/>
    <n v="0"/>
    <n v="0"/>
    <n v="1"/>
    <n v="2"/>
  </r>
  <r>
    <x v="8556"/>
    <s v="Chemours Fayetteville"/>
    <n v="4.2"/>
    <n v="200"/>
    <n v="10.3"/>
    <n v="86.8"/>
    <n v="42.6"/>
    <n v="87"/>
    <n v="501"/>
    <n v="30"/>
    <n v="0"/>
    <n v="0"/>
    <n v="1"/>
    <n v="2"/>
  </r>
  <r>
    <x v="8557"/>
    <s v="Chemours Fayetteville"/>
    <n v="5.0999999999999996"/>
    <n v="239"/>
    <n v="10.3"/>
    <n v="86.5"/>
    <n v="43.4"/>
    <n v="86.8"/>
    <n v="491"/>
    <n v="30"/>
    <n v="0"/>
    <n v="0"/>
    <n v="1"/>
    <n v="2"/>
  </r>
  <r>
    <x v="8558"/>
    <s v="Chemours Fayetteville"/>
    <n v="4.2"/>
    <n v="204"/>
    <n v="10.3"/>
    <n v="86.6"/>
    <n v="42.7"/>
    <n v="86.8"/>
    <n v="426"/>
    <n v="30"/>
    <n v="0"/>
    <n v="0"/>
    <n v="1"/>
    <n v="2"/>
  </r>
  <r>
    <x v="8559"/>
    <s v="Chemours Fayetteville"/>
    <n v="7.7"/>
    <n v="185"/>
    <n v="11.2"/>
    <n v="86.6"/>
    <n v="41.1"/>
    <n v="86.3"/>
    <n v="422"/>
    <n v="30"/>
    <n v="0"/>
    <n v="0"/>
    <n v="1"/>
    <n v="2"/>
  </r>
  <r>
    <x v="8560"/>
    <s v="Chemours Fayetteville"/>
    <n v="6.6"/>
    <n v="183"/>
    <n v="11.2"/>
    <n v="86.4"/>
    <n v="41.9"/>
    <n v="86.4"/>
    <n v="349"/>
    <n v="30"/>
    <n v="0"/>
    <n v="0"/>
    <n v="2"/>
    <n v="2"/>
  </r>
  <r>
    <x v="8561"/>
    <s v="Chemours Fayetteville"/>
    <n v="4.5999999999999996"/>
    <n v="199"/>
    <n v="11.2"/>
    <n v="86.4"/>
    <n v="42.2"/>
    <n v="86.4"/>
    <n v="326"/>
    <n v="30"/>
    <n v="0"/>
    <n v="0"/>
    <n v="1"/>
    <n v="2"/>
  </r>
  <r>
    <x v="8562"/>
    <s v="Chemours Fayetteville"/>
    <n v="4.5"/>
    <n v="201"/>
    <n v="8.3000000000000007"/>
    <n v="86.3"/>
    <n v="43"/>
    <n v="86.4"/>
    <n v="282"/>
    <n v="30"/>
    <n v="0"/>
    <n v="0"/>
    <n v="1"/>
    <n v="2"/>
  </r>
  <r>
    <x v="8563"/>
    <s v="Chemours Fayetteville"/>
    <n v="5.9"/>
    <n v="174"/>
    <n v="12.1"/>
    <n v="86.5"/>
    <n v="42.7"/>
    <n v="86.7"/>
    <n v="247"/>
    <n v="30"/>
    <n v="0"/>
    <n v="0"/>
    <n v="1"/>
    <n v="3"/>
  </r>
  <r>
    <x v="8564"/>
    <s v="Chemours Fayetteville"/>
    <n v="7.7"/>
    <n v="219"/>
    <n v="16.8"/>
    <n v="86.3"/>
    <n v="43.4"/>
    <n v="86.6"/>
    <n v="244"/>
    <n v="30"/>
    <n v="0"/>
    <n v="0"/>
    <n v="2"/>
    <n v="3"/>
  </r>
  <r>
    <x v="8565"/>
    <s v="Chemours Fayetteville"/>
    <n v="4.9000000000000004"/>
    <n v="234"/>
    <n v="16.8"/>
    <n v="86"/>
    <n v="44.5"/>
    <n v="86.4"/>
    <n v="214"/>
    <n v="30"/>
    <n v="0"/>
    <n v="0"/>
    <n v="2"/>
    <n v="3"/>
  </r>
  <r>
    <x v="8566"/>
    <s v="Chemours Fayetteville"/>
    <n v="6.6"/>
    <n v="218"/>
    <n v="11.6"/>
    <n v="85.8"/>
    <n v="43.1"/>
    <n v="85.9"/>
    <n v="199"/>
    <n v="30"/>
    <n v="0"/>
    <n v="0"/>
    <n v="1"/>
    <n v="3"/>
  </r>
  <r>
    <x v="8567"/>
    <s v="Chemours Fayetteville"/>
    <n v="5.8"/>
    <n v="225"/>
    <n v="11.6"/>
    <n v="85.9"/>
    <n v="43"/>
    <n v="85.9"/>
    <n v="195"/>
    <n v="30"/>
    <n v="0"/>
    <n v="0"/>
    <n v="2"/>
    <n v="3"/>
  </r>
  <r>
    <x v="8568"/>
    <s v="Chemours Fayetteville"/>
    <n v="4.7"/>
    <n v="219"/>
    <n v="9.1999999999999993"/>
    <n v="85.5"/>
    <n v="44.1"/>
    <n v="85.8"/>
    <n v="183"/>
    <n v="30"/>
    <n v="0"/>
    <n v="0"/>
    <n v="1"/>
    <n v="3"/>
  </r>
  <r>
    <x v="8569"/>
    <s v="Chemours Fayetteville"/>
    <n v="7.2"/>
    <n v="182"/>
    <n v="11.9"/>
    <n v="85.8"/>
    <n v="43.3"/>
    <n v="85.9"/>
    <n v="182"/>
    <n v="30"/>
    <n v="0"/>
    <n v="0"/>
    <n v="1"/>
    <n v="3"/>
  </r>
  <r>
    <x v="8570"/>
    <s v="Chemours Fayetteville"/>
    <n v="3.7"/>
    <n v="202"/>
    <n v="11.9"/>
    <n v="86.1"/>
    <n v="43.6"/>
    <n v="86.4"/>
    <n v="168"/>
    <n v="30"/>
    <n v="0"/>
    <n v="0"/>
    <n v="1"/>
    <n v="3"/>
  </r>
  <r>
    <x v="8571"/>
    <s v="Chemours Fayetteville"/>
    <n v="4.3"/>
    <n v="222"/>
    <n v="7.6"/>
    <n v="85.9"/>
    <n v="44.2"/>
    <n v="86.3"/>
    <n v="162"/>
    <n v="30"/>
    <n v="0"/>
    <n v="0"/>
    <n v="1"/>
    <n v="2"/>
  </r>
  <r>
    <x v="8572"/>
    <s v="Chemours Fayetteville"/>
    <n v="4.7"/>
    <n v="209"/>
    <n v="9.1999999999999993"/>
    <n v="85.9"/>
    <n v="43.6"/>
    <n v="86.1"/>
    <n v="152"/>
    <n v="30"/>
    <n v="0"/>
    <n v="0"/>
    <n v="1"/>
    <n v="3"/>
  </r>
  <r>
    <x v="8573"/>
    <s v="Chemours Fayetteville"/>
    <n v="6.4"/>
    <n v="191"/>
    <n v="10.5"/>
    <n v="85.6"/>
    <n v="44"/>
    <n v="85.9"/>
    <n v="145"/>
    <n v="30"/>
    <n v="0"/>
    <n v="0"/>
    <n v="1"/>
    <n v="3"/>
  </r>
  <r>
    <x v="8574"/>
    <s v="Chemours Fayetteville"/>
    <n v="5"/>
    <n v="203"/>
    <n v="10.5"/>
    <n v="85.5"/>
    <n v="44.9"/>
    <n v="85.9"/>
    <n v="139"/>
    <n v="30"/>
    <n v="0"/>
    <n v="0"/>
    <n v="2"/>
    <n v="3"/>
  </r>
  <r>
    <x v="8575"/>
    <s v="Chemours Fayetteville"/>
    <n v="4.7"/>
    <n v="206"/>
    <n v="8.1"/>
    <n v="85.3"/>
    <n v="45.9"/>
    <n v="85.9"/>
    <n v="137"/>
    <n v="30"/>
    <n v="0"/>
    <n v="0"/>
    <n v="2"/>
    <n v="3"/>
  </r>
  <r>
    <x v="8576"/>
    <s v="Chemours Fayetteville"/>
    <n v="6.4"/>
    <n v="205"/>
    <n v="9.6"/>
    <n v="85.2"/>
    <n v="46.1"/>
    <n v="85.8"/>
    <n v="113"/>
    <n v="30"/>
    <n v="0"/>
    <n v="0"/>
    <n v="2"/>
    <n v="3"/>
  </r>
  <r>
    <x v="8577"/>
    <s v="Chemours Fayetteville"/>
    <n v="5.3"/>
    <n v="202"/>
    <n v="9.6"/>
    <n v="85"/>
    <n v="47"/>
    <n v="85.7"/>
    <n v="96"/>
    <n v="30"/>
    <n v="0"/>
    <n v="0"/>
    <n v="3"/>
    <n v="3"/>
  </r>
  <r>
    <x v="8578"/>
    <s v="Chemours Fayetteville"/>
    <n v="4.3"/>
    <n v="205"/>
    <n v="8.9"/>
    <n v="84.9"/>
    <n v="47.4"/>
    <n v="85.8"/>
    <n v="82"/>
    <n v="30.03"/>
    <n v="0"/>
    <n v="0"/>
    <n v="2"/>
    <n v="3"/>
  </r>
  <r>
    <x v="8579"/>
    <s v="Chemours Fayetteville"/>
    <n v="4"/>
    <n v="205"/>
    <n v="7.6"/>
    <n v="84.7"/>
    <n v="48.4"/>
    <n v="85.6"/>
    <n v="72"/>
    <n v="30.03"/>
    <n v="0"/>
    <n v="0"/>
    <n v="2"/>
    <n v="2"/>
  </r>
  <r>
    <x v="8580"/>
    <s v="Chemours Fayetteville"/>
    <n v="4"/>
    <n v="183"/>
    <n v="7.4"/>
    <n v="84.5"/>
    <n v="49.5"/>
    <n v="85.7"/>
    <n v="64"/>
    <n v="30.03"/>
    <n v="0"/>
    <n v="0"/>
    <n v="2"/>
    <n v="2"/>
  </r>
  <r>
    <x v="8581"/>
    <s v="Chemours Fayetteville"/>
    <n v="3.7"/>
    <n v="204"/>
    <n v="8.1"/>
    <n v="84.3"/>
    <n v="50.2"/>
    <n v="85.5"/>
    <n v="57"/>
    <n v="30.03"/>
    <n v="0"/>
    <n v="0"/>
    <n v="6"/>
    <n v="4"/>
  </r>
  <r>
    <x v="8582"/>
    <s v="Chemours Fayetteville"/>
    <n v="2.8"/>
    <n v="198"/>
    <n v="8.1"/>
    <n v="84.2"/>
    <n v="50.7"/>
    <n v="85.5"/>
    <n v="50"/>
    <n v="30.03"/>
    <n v="0"/>
    <n v="0"/>
    <n v="6"/>
    <n v="4"/>
  </r>
  <r>
    <x v="8583"/>
    <s v="Chemours Fayetteville"/>
    <n v="3.3"/>
    <n v="196"/>
    <n v="6"/>
    <n v="83.9"/>
    <n v="51.4"/>
    <n v="85.3"/>
    <n v="43"/>
    <n v="30.03"/>
    <n v="0"/>
    <n v="0"/>
    <n v="6"/>
    <n v="4"/>
  </r>
  <r>
    <x v="8584"/>
    <s v="Chemours Fayetteville"/>
    <n v="2.2000000000000002"/>
    <n v="206"/>
    <n v="5.4"/>
    <n v="83.5"/>
    <n v="52.1"/>
    <n v="85"/>
    <n v="37"/>
    <n v="30.03"/>
    <n v="0"/>
    <n v="0"/>
    <n v="6"/>
    <n v="4"/>
  </r>
  <r>
    <x v="8585"/>
    <s v="Chemours Fayetteville"/>
    <n v="2.6"/>
    <n v="190"/>
    <n v="4.7"/>
    <n v="83.4"/>
    <n v="53"/>
    <n v="84.9"/>
    <n v="32"/>
    <n v="30.03"/>
    <n v="0"/>
    <n v="0"/>
    <n v="6"/>
    <n v="4"/>
  </r>
  <r>
    <x v="8586"/>
    <s v="Chemours Fayetteville"/>
    <n v="3"/>
    <n v="191"/>
    <n v="5.0999999999999996"/>
    <n v="83.1"/>
    <n v="53.3"/>
    <n v="84.6"/>
    <n v="27"/>
    <n v="30.03"/>
    <n v="0"/>
    <n v="0"/>
    <n v="6"/>
    <n v="4"/>
  </r>
  <r>
    <x v="8587"/>
    <s v="Chemours Fayetteville"/>
    <n v="3.4"/>
    <n v="189"/>
    <n v="5.8"/>
    <n v="82.7"/>
    <n v="54.2"/>
    <n v="84.3"/>
    <n v="23"/>
    <n v="30.03"/>
    <n v="0"/>
    <n v="0"/>
    <n v="6"/>
    <n v="4"/>
  </r>
  <r>
    <x v="8588"/>
    <s v="Chemours Fayetteville"/>
    <n v="3.5"/>
    <n v="187"/>
    <n v="5.8"/>
    <n v="82.4"/>
    <n v="54.8"/>
    <n v="84.1"/>
    <n v="18"/>
    <n v="30.03"/>
    <n v="0"/>
    <n v="0"/>
    <n v="5"/>
    <n v="4"/>
  </r>
  <r>
    <x v="8589"/>
    <s v="Chemours Fayetteville"/>
    <n v="3.4"/>
    <n v="189"/>
    <n v="6"/>
    <n v="82.2"/>
    <n v="55.3"/>
    <n v="83.9"/>
    <n v="13"/>
    <n v="30.03"/>
    <n v="0"/>
    <n v="0"/>
    <n v="4"/>
    <n v="4"/>
  </r>
  <r>
    <x v="8590"/>
    <s v="Chemours Fayetteville"/>
    <n v="4"/>
    <n v="179"/>
    <n v="6"/>
    <n v="81.8"/>
    <n v="56"/>
    <n v="83.5"/>
    <n v="8"/>
    <n v="30.03"/>
    <n v="0"/>
    <n v="0"/>
    <n v="5"/>
    <n v="4"/>
  </r>
  <r>
    <x v="8591"/>
    <s v="Chemours Fayetteville"/>
    <n v="6.1"/>
    <n v="175"/>
    <n v="11.9"/>
    <n v="81.099999999999994"/>
    <n v="58.7"/>
    <n v="83"/>
    <n v="4"/>
    <n v="30.03"/>
    <n v="0"/>
    <n v="0"/>
    <n v="4"/>
    <n v="4"/>
  </r>
  <r>
    <x v="8592"/>
    <s v="Chemours Fayetteville"/>
    <n v="8.1999999999999993"/>
    <n v="177"/>
    <n v="11.9"/>
    <n v="80.7"/>
    <n v="59.4"/>
    <n v="82.6"/>
    <n v="1"/>
    <n v="30.03"/>
    <n v="0"/>
    <n v="0"/>
    <n v="4"/>
    <n v="4"/>
  </r>
  <r>
    <x v="8593"/>
    <s v="Chemours Fayetteville"/>
    <n v="8.4"/>
    <n v="179"/>
    <n v="12.3"/>
    <n v="80.400000000000006"/>
    <n v="61.1"/>
    <n v="82.4"/>
    <n v="1"/>
    <n v="30.03"/>
    <n v="0"/>
    <n v="0"/>
    <n v="4"/>
    <n v="4"/>
  </r>
  <r>
    <x v="8594"/>
    <s v="Chemours Fayetteville"/>
    <n v="6.4"/>
    <n v="181"/>
    <n v="12.3"/>
    <n v="80.099999999999994"/>
    <n v="62.3"/>
    <n v="82.2"/>
    <n v="0"/>
    <n v="30.03"/>
    <n v="0"/>
    <n v="0"/>
    <n v="4"/>
    <n v="4"/>
  </r>
  <r>
    <x v="8595"/>
    <s v="Chemours Fayetteville"/>
    <n v="7.3"/>
    <n v="178"/>
    <n v="10.3"/>
    <n v="79.8"/>
    <n v="63"/>
    <n v="81.900000000000006"/>
    <n v="0"/>
    <n v="30.06"/>
    <n v="0"/>
    <n v="0"/>
    <n v="4"/>
    <n v="4"/>
  </r>
  <r>
    <x v="8596"/>
    <s v="Chemours Fayetteville"/>
    <n v="7.6"/>
    <n v="174"/>
    <n v="11.4"/>
    <n v="79.599999999999994"/>
    <n v="64"/>
    <n v="81.7"/>
    <n v="0"/>
    <n v="30.06"/>
    <n v="0"/>
    <n v="0"/>
    <n v="4"/>
    <n v="4"/>
  </r>
  <r>
    <x v="8597"/>
    <s v="Chemours Fayetteville"/>
    <n v="6.6"/>
    <n v="171"/>
    <n v="11.4"/>
    <n v="79.2"/>
    <n v="64.599999999999994"/>
    <n v="81.2"/>
    <n v="0"/>
    <n v="30.06"/>
    <n v="0"/>
    <n v="0"/>
    <n v="4"/>
    <n v="4"/>
  </r>
  <r>
    <x v="8598"/>
    <s v="Chemours Fayetteville"/>
    <n v="6.9"/>
    <n v="174"/>
    <n v="11.6"/>
    <n v="78.900000000000006"/>
    <n v="65.599999999999994"/>
    <n v="80.900000000000006"/>
    <n v="0"/>
    <n v="30.06"/>
    <n v="0"/>
    <n v="0"/>
    <n v="4"/>
    <n v="4"/>
  </r>
  <r>
    <x v="8599"/>
    <s v="Chemours Fayetteville"/>
    <n v="7.2"/>
    <n v="173"/>
    <n v="11.6"/>
    <n v="78.599999999999994"/>
    <n v="66"/>
    <n v="80.599999999999994"/>
    <n v="0"/>
    <n v="30.06"/>
    <n v="0"/>
    <n v="0"/>
    <n v="4"/>
    <n v="4"/>
  </r>
  <r>
    <x v="8600"/>
    <s v="Chemours Fayetteville"/>
    <n v="7.6"/>
    <n v="175"/>
    <n v="11"/>
    <n v="78.400000000000006"/>
    <n v="66"/>
    <n v="80.400000000000006"/>
    <n v="0"/>
    <n v="30.06"/>
    <n v="0"/>
    <n v="0"/>
    <n v="4"/>
    <n v="4"/>
  </r>
  <r>
    <x v="8601"/>
    <s v="Chemours Fayetteville"/>
    <n v="6.4"/>
    <n v="176"/>
    <n v="11"/>
    <n v="78.2"/>
    <n v="66"/>
    <n v="80.099999999999994"/>
    <n v="0"/>
    <n v="30.06"/>
    <n v="0"/>
    <n v="0"/>
    <n v="4"/>
    <n v="4"/>
  </r>
  <r>
    <x v="8602"/>
    <s v="Chemours Fayetteville"/>
    <n v="6.1"/>
    <n v="175"/>
    <n v="9.6"/>
    <n v="78"/>
    <n v="66.3"/>
    <n v="79.900000000000006"/>
    <n v="0"/>
    <n v="30.06"/>
    <n v="0"/>
    <n v="0"/>
    <n v="4"/>
    <n v="5"/>
  </r>
  <r>
    <x v="8603"/>
    <s v="Chemours Fayetteville"/>
    <n v="6.6"/>
    <n v="176"/>
    <n v="9.1999999999999993"/>
    <n v="77.8"/>
    <n v="66.5"/>
    <n v="79.599999999999994"/>
    <n v="0"/>
    <n v="30.06"/>
    <n v="0"/>
    <n v="0"/>
    <n v="4"/>
    <n v="5"/>
  </r>
  <r>
    <x v="8604"/>
    <s v="Chemours Fayetteville"/>
    <n v="5.8"/>
    <n v="176"/>
    <n v="9.1999999999999993"/>
    <n v="77.599999999999994"/>
    <n v="66.5"/>
    <n v="79.400000000000006"/>
    <n v="0"/>
    <n v="30.06"/>
    <n v="0"/>
    <n v="0"/>
    <n v="4"/>
    <n v="5"/>
  </r>
  <r>
    <x v="8605"/>
    <s v="Chemours Fayetteville"/>
    <n v="6.8"/>
    <n v="172"/>
    <n v="10.1"/>
    <n v="77.3"/>
    <n v="66.900000000000006"/>
    <n v="79.099999999999994"/>
    <n v="0"/>
    <n v="30.06"/>
    <n v="0"/>
    <n v="0"/>
    <n v="4"/>
    <n v="5"/>
  </r>
  <r>
    <x v="8606"/>
    <s v="Chemours Fayetteville"/>
    <n v="6.9"/>
    <n v="175"/>
    <n v="10.1"/>
    <n v="77.099999999999994"/>
    <n v="66.5"/>
    <n v="78.900000000000006"/>
    <n v="0"/>
    <n v="30.06"/>
    <n v="0"/>
    <n v="0"/>
    <n v="4"/>
    <n v="4"/>
  </r>
  <r>
    <x v="8607"/>
    <s v="Chemours Fayetteville"/>
    <n v="5.8"/>
    <n v="178"/>
    <n v="9.4"/>
    <n v="76.8"/>
    <n v="67"/>
    <n v="78.599999999999994"/>
    <n v="0"/>
    <n v="30.09"/>
    <n v="0"/>
    <n v="0"/>
    <n v="4"/>
    <n v="5"/>
  </r>
  <r>
    <x v="8608"/>
    <s v="Chemours Fayetteville"/>
    <n v="6.1"/>
    <n v="175"/>
    <n v="8.6999999999999993"/>
    <n v="76.599999999999994"/>
    <n v="67"/>
    <n v="78.400000000000006"/>
    <n v="0"/>
    <n v="30.09"/>
    <n v="0"/>
    <n v="0"/>
    <n v="4"/>
    <n v="5"/>
  </r>
  <r>
    <x v="8609"/>
    <s v="Chemours Fayetteville"/>
    <n v="5.8"/>
    <n v="175"/>
    <n v="8.9"/>
    <n v="76.400000000000006"/>
    <n v="67"/>
    <n v="78.2"/>
    <n v="0"/>
    <n v="30.09"/>
    <n v="0"/>
    <n v="0"/>
    <n v="4"/>
    <n v="5"/>
  </r>
  <r>
    <x v="8610"/>
    <s v="Chemours Fayetteville"/>
    <n v="6.1"/>
    <n v="174"/>
    <n v="8.9"/>
    <n v="76.099999999999994"/>
    <n v="67"/>
    <n v="77.900000000000006"/>
    <n v="0"/>
    <n v="30.09"/>
    <n v="0"/>
    <n v="0"/>
    <n v="4"/>
    <n v="5"/>
  </r>
  <r>
    <x v="8611"/>
    <s v="Chemours Fayetteville"/>
    <n v="5.8"/>
    <n v="175"/>
    <n v="9.1999999999999993"/>
    <n v="75.900000000000006"/>
    <n v="67"/>
    <n v="77.7"/>
    <n v="0"/>
    <n v="30.09"/>
    <n v="0"/>
    <n v="0"/>
    <n v="4"/>
    <n v="5"/>
  </r>
  <r>
    <x v="8612"/>
    <s v="Chemours Fayetteville"/>
    <n v="6.3"/>
    <n v="174"/>
    <n v="9.4"/>
    <n v="75.7"/>
    <n v="66.400000000000006"/>
    <n v="77.5"/>
    <n v="0"/>
    <n v="30.09"/>
    <n v="0"/>
    <n v="0"/>
    <n v="4"/>
    <n v="5"/>
  </r>
  <r>
    <x v="8613"/>
    <s v="Chemours Fayetteville"/>
    <n v="7.3"/>
    <n v="179"/>
    <n v="11.2"/>
    <n v="75.5"/>
    <n v="64.900000000000006"/>
    <n v="77.400000000000006"/>
    <n v="0"/>
    <n v="30.09"/>
    <n v="0"/>
    <n v="0"/>
    <n v="4"/>
    <n v="4"/>
  </r>
  <r>
    <x v="8614"/>
    <s v="Chemours Fayetteville"/>
    <n v="7.8"/>
    <n v="176"/>
    <n v="11.2"/>
    <n v="75.3"/>
    <n v="64.2"/>
    <n v="77.3"/>
    <n v="0"/>
    <n v="30.09"/>
    <n v="0"/>
    <n v="0"/>
    <n v="4"/>
    <n v="4"/>
  </r>
  <r>
    <x v="8615"/>
    <s v="Chemours Fayetteville"/>
    <n v="6.9"/>
    <n v="180"/>
    <n v="11.9"/>
    <n v="75"/>
    <n v="63.7"/>
    <n v="77.2"/>
    <n v="0"/>
    <n v="30.09"/>
    <n v="0"/>
    <n v="0"/>
    <n v="4"/>
    <n v="4"/>
  </r>
  <r>
    <x v="8616"/>
    <s v="Chemours Fayetteville"/>
    <n v="7"/>
    <n v="183"/>
    <n v="12.8"/>
    <n v="74.900000000000006"/>
    <n v="63.1"/>
    <n v="77.099999999999994"/>
    <n v="0"/>
    <n v="30.09"/>
    <n v="0"/>
    <n v="0"/>
    <n v="4"/>
    <n v="4"/>
  </r>
  <r>
    <x v="8617"/>
    <s v="Chemours Fayetteville"/>
    <n v="7.1"/>
    <n v="179"/>
    <n v="12.8"/>
    <n v="74.599999999999994"/>
    <n v="63.6"/>
    <n v="76.900000000000006"/>
    <n v="0"/>
    <n v="30.09"/>
    <n v="0"/>
    <n v="0"/>
    <n v="4"/>
    <n v="4"/>
  </r>
  <r>
    <x v="8618"/>
    <s v="Chemours Fayetteville"/>
    <n v="6.9"/>
    <n v="183"/>
    <n v="11"/>
    <n v="74.400000000000006"/>
    <n v="63.7"/>
    <n v="76.8"/>
    <n v="0"/>
    <n v="30.1"/>
    <n v="0"/>
    <n v="0"/>
    <n v="4"/>
    <n v="4"/>
  </r>
  <r>
    <x v="8619"/>
    <s v="Chemours Fayetteville"/>
    <n v="6.6"/>
    <n v="182"/>
    <n v="11.9"/>
    <n v="74.3"/>
    <n v="63.5"/>
    <n v="76.7"/>
    <n v="0"/>
    <n v="30.12"/>
    <n v="0"/>
    <n v="0"/>
    <n v="4"/>
    <n v="4"/>
  </r>
  <r>
    <x v="8620"/>
    <s v="Chemours Fayetteville"/>
    <n v="7.4"/>
    <n v="182"/>
    <n v="11.9"/>
    <n v="74"/>
    <n v="64"/>
    <n v="76.5"/>
    <n v="0"/>
    <n v="30.12"/>
    <n v="0"/>
    <n v="0"/>
    <n v="4"/>
    <n v="4"/>
  </r>
  <r>
    <x v="8621"/>
    <s v="Chemours Fayetteville"/>
    <n v="6.2"/>
    <n v="182"/>
    <n v="10.3"/>
    <n v="73.7"/>
    <n v="64.3"/>
    <n v="76.3"/>
    <n v="0"/>
    <n v="30.12"/>
    <n v="0"/>
    <n v="0"/>
    <n v="4"/>
    <n v="4"/>
  </r>
  <r>
    <x v="8622"/>
    <s v="Chemours Fayetteville"/>
    <n v="6.8"/>
    <n v="185"/>
    <n v="13.4"/>
    <n v="73.5"/>
    <n v="64.599999999999994"/>
    <n v="76.2"/>
    <n v="0"/>
    <n v="30.12"/>
    <n v="0"/>
    <n v="0"/>
    <n v="4"/>
    <n v="5"/>
  </r>
  <r>
    <x v="8623"/>
    <s v="Chemours Fayetteville"/>
    <n v="7.3"/>
    <n v="183"/>
    <n v="13.4"/>
    <n v="73.3"/>
    <n v="64.3"/>
    <n v="76.099999999999994"/>
    <n v="0"/>
    <n v="30.12"/>
    <n v="0"/>
    <n v="0"/>
    <n v="4"/>
    <n v="4"/>
  </r>
  <r>
    <x v="8624"/>
    <s v="Chemours Fayetteville"/>
    <n v="6.9"/>
    <n v="184"/>
    <n v="11.6"/>
    <n v="73.099999999999994"/>
    <n v="65"/>
    <n v="75.900000000000006"/>
    <n v="0"/>
    <n v="30.12"/>
    <n v="0"/>
    <n v="0"/>
    <n v="4"/>
    <n v="4"/>
  </r>
  <r>
    <x v="8625"/>
    <s v="Chemours Fayetteville"/>
    <n v="7.6"/>
    <n v="184"/>
    <n v="12.1"/>
    <n v="72.8"/>
    <n v="65.599999999999994"/>
    <n v="75.7"/>
    <n v="0"/>
    <n v="30.12"/>
    <n v="0"/>
    <n v="0"/>
    <n v="4"/>
    <n v="4"/>
  </r>
  <r>
    <x v="8626"/>
    <s v="Chemours Fayetteville"/>
    <n v="7.5"/>
    <n v="184"/>
    <n v="12.1"/>
    <n v="72.599999999999994"/>
    <n v="66.3"/>
    <n v="75.5"/>
    <n v="0"/>
    <n v="30.12"/>
    <n v="0"/>
    <n v="0"/>
    <n v="4"/>
    <n v="4"/>
  </r>
  <r>
    <x v="8627"/>
    <s v="Chemours Fayetteville"/>
    <n v="7.3"/>
    <n v="187"/>
    <n v="11.9"/>
    <n v="72.400000000000006"/>
    <n v="67"/>
    <n v="75.3"/>
    <n v="0"/>
    <n v="30.12"/>
    <n v="0"/>
    <n v="0"/>
    <n v="4"/>
    <n v="4"/>
  </r>
  <r>
    <x v="8628"/>
    <s v="Chemours Fayetteville"/>
    <n v="6.9"/>
    <n v="181"/>
    <n v="12.1"/>
    <n v="72.099999999999994"/>
    <n v="68"/>
    <n v="75"/>
    <n v="0"/>
    <n v="30.12"/>
    <n v="0"/>
    <n v="0"/>
    <n v="4"/>
    <n v="4"/>
  </r>
  <r>
    <x v="8629"/>
    <s v="Chemours Fayetteville"/>
    <n v="6.2"/>
    <n v="183"/>
    <n v="12.1"/>
    <n v="72"/>
    <n v="69.099999999999994"/>
    <n v="74.7"/>
    <n v="0"/>
    <n v="30.12"/>
    <n v="0"/>
    <n v="0"/>
    <n v="4"/>
    <n v="5"/>
  </r>
  <r>
    <x v="8630"/>
    <s v="Chemours Fayetteville"/>
    <n v="7"/>
    <n v="182"/>
    <n v="11"/>
    <n v="71.599999999999994"/>
    <n v="70.2"/>
    <n v="74.400000000000006"/>
    <n v="0"/>
    <n v="30.12"/>
    <n v="0"/>
    <n v="0"/>
    <n v="4"/>
    <n v="4"/>
  </r>
  <r>
    <x v="8631"/>
    <s v="Chemours Fayetteville"/>
    <n v="6.7"/>
    <n v="185"/>
    <n v="11"/>
    <n v="71.400000000000006"/>
    <n v="71.3"/>
    <n v="74"/>
    <n v="0"/>
    <n v="30.12"/>
    <n v="0"/>
    <n v="0"/>
    <n v="4"/>
    <n v="4"/>
  </r>
  <r>
    <x v="8632"/>
    <s v="Chemours Fayetteville"/>
    <n v="6.2"/>
    <n v="188"/>
    <n v="10.3"/>
    <n v="71.2"/>
    <n v="72.2"/>
    <n v="73.7"/>
    <n v="0"/>
    <n v="30.12"/>
    <n v="0"/>
    <n v="0"/>
    <n v="4"/>
    <n v="5"/>
  </r>
  <r>
    <x v="8633"/>
    <s v="Chemours Fayetteville"/>
    <n v="6.5"/>
    <n v="184"/>
    <n v="10.7"/>
    <n v="71.2"/>
    <n v="73.099999999999994"/>
    <n v="73.5"/>
    <n v="0"/>
    <n v="30.12"/>
    <n v="0"/>
    <n v="0"/>
    <n v="4"/>
    <n v="5"/>
  </r>
  <r>
    <x v="8634"/>
    <s v="Chemours Fayetteville"/>
    <n v="7.1"/>
    <n v="182"/>
    <n v="11.4"/>
    <n v="71"/>
    <n v="74.3"/>
    <n v="73.099999999999994"/>
    <n v="0"/>
    <n v="30.12"/>
    <n v="0"/>
    <n v="0"/>
    <n v="4"/>
    <n v="4"/>
  </r>
  <r>
    <x v="8635"/>
    <s v="Chemours Fayetteville"/>
    <n v="6.8"/>
    <n v="184"/>
    <n v="12.5"/>
    <n v="70.7"/>
    <n v="75.599999999999994"/>
    <n v="72.599999999999994"/>
    <n v="0"/>
    <n v="30.12"/>
    <n v="0"/>
    <n v="0"/>
    <n v="4"/>
    <n v="4"/>
  </r>
  <r>
    <x v="8636"/>
    <s v="Chemours Fayetteville"/>
    <n v="6.6"/>
    <n v="184"/>
    <n v="12.5"/>
    <n v="70.5"/>
    <n v="76.400000000000006"/>
    <n v="72.3"/>
    <n v="0"/>
    <n v="30.12"/>
    <n v="0"/>
    <n v="0"/>
    <n v="4"/>
    <n v="4"/>
  </r>
  <r>
    <x v="8637"/>
    <s v="Chemours Fayetteville"/>
    <n v="6.2"/>
    <n v="186"/>
    <n v="10.1"/>
    <n v="70.400000000000006"/>
    <n v="77.2"/>
    <n v="72"/>
    <n v="0"/>
    <n v="30.12"/>
    <n v="0"/>
    <n v="0"/>
    <n v="4"/>
    <n v="5"/>
  </r>
  <r>
    <x v="8638"/>
    <s v="Chemours Fayetteville"/>
    <n v="6.2"/>
    <n v="182"/>
    <n v="10.1"/>
    <n v="70.3"/>
    <n v="78"/>
    <n v="71.7"/>
    <n v="0"/>
    <n v="30.12"/>
    <n v="0"/>
    <n v="0"/>
    <n v="4"/>
    <n v="5"/>
  </r>
  <r>
    <x v="8639"/>
    <s v="Chemours Fayetteville"/>
    <n v="5.7"/>
    <n v="185"/>
    <n v="10.1"/>
    <n v="70.099999999999994"/>
    <n v="78.8"/>
    <n v="71.3"/>
    <n v="0"/>
    <n v="30.12"/>
    <n v="0"/>
    <n v="0"/>
    <n v="4"/>
    <n v="5"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  <r>
    <x v="8640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>
  <location ref="P2:Q32" firstHeaderRow="1" firstDataRow="1" firstDataCol="1"/>
  <pivotFields count="16">
    <pivotField axis="axisRow" showAl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axis="axisRow" showAll="0" defaultSubtotal="0">
      <items count="26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x="0"/>
        <item x="25"/>
      </items>
    </pivotField>
    <pivotField axis="axisRow" showAll="0" defaultSubtotal="0">
      <items count="368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h="1" x="0"/>
        <item h="1" x="367"/>
      </items>
    </pivotField>
  </pivotFields>
  <rowFields count="3">
    <field x="15"/>
    <field x="14"/>
    <field x="0"/>
  </rowFields>
  <rowItems count="30"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</rowItems>
  <colItems count="1">
    <i/>
  </colItems>
  <dataFields count="1">
    <dataField name="Max of Total Rainfall" fld="10" subtotal="max" baseField="0" baseItem="0"/>
  </dataFields>
  <formats count="12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5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15" count="4">
            <x v="152"/>
            <x v="153"/>
            <x v="154"/>
            <x v="155"/>
          </reference>
        </references>
      </pivotArea>
    </format>
    <format dxfId="6">
      <pivotArea dataOnly="0" labelOnly="1" outline="0" axis="axisValues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15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15" count="15"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D1" workbookViewId="0">
      <selection activeCell="M25" sqref="M25"/>
    </sheetView>
  </sheetViews>
  <sheetFormatPr defaultRowHeight="15" x14ac:dyDescent="0.25"/>
  <cols>
    <col min="1" max="1" width="20.42578125" bestFit="1" customWidth="1"/>
    <col min="2" max="2" width="46.42578125" bestFit="1" customWidth="1"/>
    <col min="3" max="3" width="18.140625" bestFit="1" customWidth="1"/>
    <col min="4" max="5" width="10.85546875" bestFit="1" customWidth="1"/>
    <col min="7" max="7" width="14" bestFit="1" customWidth="1"/>
    <col min="8" max="8" width="14.7109375" bestFit="1" customWidth="1"/>
    <col min="13" max="13" width="12.140625" bestFit="1" customWidth="1"/>
    <col min="15" max="15" width="16.85546875" customWidth="1"/>
    <col min="16" max="16" width="17.28515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8" t="s">
        <v>53</v>
      </c>
      <c r="Q1" s="8" t="s">
        <v>86</v>
      </c>
    </row>
    <row r="2" spans="1:17" x14ac:dyDescent="0.25">
      <c r="A2" s="5" t="s">
        <v>15</v>
      </c>
      <c r="B2" s="5" t="s">
        <v>16</v>
      </c>
      <c r="C2" s="5" t="s">
        <v>27</v>
      </c>
      <c r="D2" s="6">
        <v>43570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>
        <v>0.56999999999999995</v>
      </c>
      <c r="K2" s="5" t="s">
        <v>23</v>
      </c>
      <c r="L2" s="5" t="s">
        <v>24</v>
      </c>
      <c r="M2" s="5" t="s">
        <v>28</v>
      </c>
      <c r="N2" s="5" t="s">
        <v>26</v>
      </c>
      <c r="O2" s="7">
        <v>43595.404178240744</v>
      </c>
      <c r="P2" s="11" t="s">
        <v>54</v>
      </c>
      <c r="Q2" s="11" t="s">
        <v>55</v>
      </c>
    </row>
    <row r="3" spans="1:17" x14ac:dyDescent="0.25">
      <c r="A3" s="5" t="s">
        <v>15</v>
      </c>
      <c r="B3" s="5" t="s">
        <v>16</v>
      </c>
      <c r="C3" s="5" t="s">
        <v>27</v>
      </c>
      <c r="D3" s="6">
        <v>43570</v>
      </c>
      <c r="E3" s="5" t="s">
        <v>18</v>
      </c>
      <c r="F3" s="5" t="s">
        <v>19</v>
      </c>
      <c r="G3" s="5" t="s">
        <v>29</v>
      </c>
      <c r="H3" s="5" t="s">
        <v>30</v>
      </c>
      <c r="I3" s="5" t="s">
        <v>31</v>
      </c>
      <c r="J3" s="5">
        <v>4.8000000000000001E-2</v>
      </c>
      <c r="K3" s="5" t="s">
        <v>23</v>
      </c>
      <c r="L3" s="5"/>
      <c r="M3" s="5" t="s">
        <v>28</v>
      </c>
      <c r="N3" s="5" t="s">
        <v>32</v>
      </c>
      <c r="O3" s="7">
        <v>43595.404178240744</v>
      </c>
      <c r="P3" s="9" t="s">
        <v>56</v>
      </c>
      <c r="Q3" s="10">
        <v>0</v>
      </c>
    </row>
    <row r="4" spans="1:17" x14ac:dyDescent="0.25">
      <c r="A4" s="5" t="s">
        <v>15</v>
      </c>
      <c r="B4" s="5" t="s">
        <v>16</v>
      </c>
      <c r="C4" s="5" t="s">
        <v>27</v>
      </c>
      <c r="D4" s="6">
        <v>43570</v>
      </c>
      <c r="E4" s="5" t="s">
        <v>18</v>
      </c>
      <c r="F4" s="5" t="s">
        <v>19</v>
      </c>
      <c r="G4" s="5" t="s">
        <v>33</v>
      </c>
      <c r="H4" s="5" t="s">
        <v>34</v>
      </c>
      <c r="I4" s="5" t="s">
        <v>22</v>
      </c>
      <c r="J4" s="5">
        <v>4.7E-2</v>
      </c>
      <c r="K4" s="5" t="s">
        <v>23</v>
      </c>
      <c r="L4" s="5" t="s">
        <v>24</v>
      </c>
      <c r="M4" s="5" t="s">
        <v>28</v>
      </c>
      <c r="N4" s="5" t="s">
        <v>26</v>
      </c>
      <c r="O4" s="7">
        <v>43595.404178240744</v>
      </c>
      <c r="P4" s="9" t="s">
        <v>57</v>
      </c>
      <c r="Q4" s="10">
        <v>0.93</v>
      </c>
    </row>
    <row r="5" spans="1:17" x14ac:dyDescent="0.25">
      <c r="A5" s="5" t="s">
        <v>15</v>
      </c>
      <c r="B5" s="5" t="s">
        <v>16</v>
      </c>
      <c r="C5" s="5" t="s">
        <v>27</v>
      </c>
      <c r="D5" s="6">
        <v>43570</v>
      </c>
      <c r="E5" s="5" t="s">
        <v>18</v>
      </c>
      <c r="F5" s="5" t="s">
        <v>19</v>
      </c>
      <c r="G5" s="5" t="s">
        <v>35</v>
      </c>
      <c r="H5" s="5" t="s">
        <v>36</v>
      </c>
      <c r="I5" s="5" t="s">
        <v>22</v>
      </c>
      <c r="J5" s="5">
        <v>2.7E-2</v>
      </c>
      <c r="K5" s="5" t="s">
        <v>23</v>
      </c>
      <c r="L5" s="5" t="s">
        <v>24</v>
      </c>
      <c r="M5" s="5" t="s">
        <v>28</v>
      </c>
      <c r="N5" s="5" t="s">
        <v>26</v>
      </c>
      <c r="O5" s="7">
        <v>43595.404178240744</v>
      </c>
      <c r="P5" s="9" t="s">
        <v>58</v>
      </c>
      <c r="Q5" s="10">
        <v>0</v>
      </c>
    </row>
    <row r="6" spans="1:17" x14ac:dyDescent="0.25">
      <c r="A6" s="5" t="s">
        <v>15</v>
      </c>
      <c r="B6" s="5" t="s">
        <v>16</v>
      </c>
      <c r="C6" s="5" t="s">
        <v>27</v>
      </c>
      <c r="D6" s="6">
        <v>43570</v>
      </c>
      <c r="E6" s="5" t="s">
        <v>18</v>
      </c>
      <c r="F6" s="5" t="s">
        <v>19</v>
      </c>
      <c r="G6" s="5" t="s">
        <v>37</v>
      </c>
      <c r="H6" s="5" t="s">
        <v>38</v>
      </c>
      <c r="I6" s="5" t="s">
        <v>22</v>
      </c>
      <c r="J6" s="5">
        <v>8.1000000000000003E-2</v>
      </c>
      <c r="K6" s="5" t="s">
        <v>39</v>
      </c>
      <c r="L6" s="5" t="s">
        <v>24</v>
      </c>
      <c r="M6" s="5" t="s">
        <v>28</v>
      </c>
      <c r="N6" s="5" t="s">
        <v>26</v>
      </c>
      <c r="O6" s="7">
        <v>43595.404178240744</v>
      </c>
      <c r="P6" s="9" t="s">
        <v>59</v>
      </c>
      <c r="Q6" s="10">
        <v>0</v>
      </c>
    </row>
    <row r="7" spans="1:17" x14ac:dyDescent="0.25">
      <c r="A7" s="5" t="s">
        <v>15</v>
      </c>
      <c r="B7" s="5" t="s">
        <v>16</v>
      </c>
      <c r="C7" s="5" t="s">
        <v>27</v>
      </c>
      <c r="D7" s="6">
        <v>43570</v>
      </c>
      <c r="E7" s="5" t="s">
        <v>18</v>
      </c>
      <c r="F7" s="5" t="s">
        <v>19</v>
      </c>
      <c r="G7" s="5" t="s">
        <v>40</v>
      </c>
      <c r="H7" s="5" t="s">
        <v>41</v>
      </c>
      <c r="I7" s="5" t="s">
        <v>22</v>
      </c>
      <c r="J7" s="5">
        <v>5.8000000000000003E-2</v>
      </c>
      <c r="K7" s="5" t="s">
        <v>39</v>
      </c>
      <c r="L7" s="5" t="s">
        <v>24</v>
      </c>
      <c r="M7" s="5" t="s">
        <v>28</v>
      </c>
      <c r="N7" s="5" t="s">
        <v>26</v>
      </c>
      <c r="O7" s="7">
        <v>43595.404178240744</v>
      </c>
      <c r="P7" s="9" t="s">
        <v>60</v>
      </c>
      <c r="Q7" s="10">
        <v>1.03</v>
      </c>
    </row>
    <row r="8" spans="1:17" x14ac:dyDescent="0.25">
      <c r="A8" s="5" t="s">
        <v>15</v>
      </c>
      <c r="B8" s="5" t="s">
        <v>16</v>
      </c>
      <c r="C8" s="5" t="s">
        <v>27</v>
      </c>
      <c r="D8" s="6">
        <v>43570</v>
      </c>
      <c r="E8" s="5" t="s">
        <v>18</v>
      </c>
      <c r="F8" s="5" t="s">
        <v>19</v>
      </c>
      <c r="G8" s="5" t="s">
        <v>42</v>
      </c>
      <c r="H8" s="5" t="s">
        <v>43</v>
      </c>
      <c r="I8" s="5" t="s">
        <v>22</v>
      </c>
      <c r="J8" s="5">
        <v>7.9000000000000001E-2</v>
      </c>
      <c r="K8" s="5" t="s">
        <v>39</v>
      </c>
      <c r="L8" s="5" t="s">
        <v>44</v>
      </c>
      <c r="M8" s="5" t="s">
        <v>28</v>
      </c>
      <c r="N8" s="5" t="s">
        <v>26</v>
      </c>
      <c r="O8" s="7">
        <v>43595.404178240744</v>
      </c>
      <c r="P8" s="9" t="s">
        <v>61</v>
      </c>
      <c r="Q8" s="10">
        <v>0.01</v>
      </c>
    </row>
    <row r="9" spans="1:17" x14ac:dyDescent="0.25">
      <c r="A9" s="5" t="s">
        <v>15</v>
      </c>
      <c r="B9" s="5" t="s">
        <v>16</v>
      </c>
      <c r="C9" s="5" t="s">
        <v>27</v>
      </c>
      <c r="D9" s="6">
        <v>43570</v>
      </c>
      <c r="E9" s="5" t="s">
        <v>18</v>
      </c>
      <c r="F9" s="5" t="s">
        <v>19</v>
      </c>
      <c r="G9" s="5" t="s">
        <v>45</v>
      </c>
      <c r="H9" s="5" t="s">
        <v>46</v>
      </c>
      <c r="I9" s="5" t="s">
        <v>22</v>
      </c>
      <c r="J9" s="5">
        <v>3.4000000000000002E-2</v>
      </c>
      <c r="K9" s="5" t="s">
        <v>39</v>
      </c>
      <c r="L9" s="5" t="s">
        <v>24</v>
      </c>
      <c r="M9" s="5" t="s">
        <v>28</v>
      </c>
      <c r="N9" s="5" t="s">
        <v>26</v>
      </c>
      <c r="O9" s="7">
        <v>43595.404178240744</v>
      </c>
      <c r="P9" s="9" t="s">
        <v>62</v>
      </c>
      <c r="Q9" s="10">
        <v>0</v>
      </c>
    </row>
    <row r="10" spans="1:17" x14ac:dyDescent="0.25">
      <c r="A10" s="5" t="s">
        <v>15</v>
      </c>
      <c r="B10" s="5" t="s">
        <v>16</v>
      </c>
      <c r="C10" s="5" t="s">
        <v>27</v>
      </c>
      <c r="D10" s="6">
        <v>43570</v>
      </c>
      <c r="E10" s="5" t="s">
        <v>18</v>
      </c>
      <c r="F10" s="5" t="s">
        <v>19</v>
      </c>
      <c r="G10" s="5" t="s">
        <v>47</v>
      </c>
      <c r="H10" s="5" t="s">
        <v>48</v>
      </c>
      <c r="I10" s="5" t="s">
        <v>22</v>
      </c>
      <c r="J10" s="5">
        <v>0.21</v>
      </c>
      <c r="K10" s="5" t="s">
        <v>39</v>
      </c>
      <c r="L10" s="5" t="s">
        <v>24</v>
      </c>
      <c r="M10" s="5" t="s">
        <v>28</v>
      </c>
      <c r="N10" s="5" t="s">
        <v>26</v>
      </c>
      <c r="O10" s="7">
        <v>43595.404178240744</v>
      </c>
      <c r="P10" s="9" t="s">
        <v>63</v>
      </c>
      <c r="Q10" s="10">
        <v>0</v>
      </c>
    </row>
    <row r="11" spans="1:17" x14ac:dyDescent="0.25">
      <c r="A11" s="5" t="s">
        <v>15</v>
      </c>
      <c r="B11" s="5" t="s">
        <v>16</v>
      </c>
      <c r="C11" s="5" t="s">
        <v>27</v>
      </c>
      <c r="D11" s="6">
        <v>43570</v>
      </c>
      <c r="E11" s="5" t="s">
        <v>18</v>
      </c>
      <c r="F11" s="5" t="s">
        <v>19</v>
      </c>
      <c r="G11" s="5" t="s">
        <v>49</v>
      </c>
      <c r="H11" s="5" t="s">
        <v>50</v>
      </c>
      <c r="I11" s="5" t="s">
        <v>22</v>
      </c>
      <c r="J11" s="5">
        <v>0.03</v>
      </c>
      <c r="K11" s="5" t="s">
        <v>39</v>
      </c>
      <c r="L11" s="5" t="s">
        <v>24</v>
      </c>
      <c r="M11" s="5" t="s">
        <v>28</v>
      </c>
      <c r="N11" s="5" t="s">
        <v>26</v>
      </c>
      <c r="O11" s="7">
        <v>43595.404178240744</v>
      </c>
      <c r="P11" s="9" t="s">
        <v>64</v>
      </c>
      <c r="Q11" s="10">
        <v>0.02</v>
      </c>
    </row>
    <row r="12" spans="1:17" x14ac:dyDescent="0.25">
      <c r="A12" s="5" t="s">
        <v>15</v>
      </c>
      <c r="B12" s="5" t="s">
        <v>16</v>
      </c>
      <c r="C12" s="5" t="s">
        <v>27</v>
      </c>
      <c r="D12" s="6">
        <v>43570</v>
      </c>
      <c r="E12" s="5" t="s">
        <v>18</v>
      </c>
      <c r="F12" s="5" t="s">
        <v>19</v>
      </c>
      <c r="G12" s="5" t="s">
        <v>51</v>
      </c>
      <c r="H12" s="5" t="s">
        <v>52</v>
      </c>
      <c r="I12" s="5" t="s">
        <v>22</v>
      </c>
      <c r="J12" s="5">
        <v>4.1000000000000002E-2</v>
      </c>
      <c r="K12" s="5" t="s">
        <v>23</v>
      </c>
      <c r="L12" s="5" t="s">
        <v>24</v>
      </c>
      <c r="M12" s="5" t="s">
        <v>28</v>
      </c>
      <c r="N12" s="5" t="s">
        <v>26</v>
      </c>
      <c r="O12" s="7">
        <v>43595.404178240744</v>
      </c>
      <c r="P12" s="9" t="s">
        <v>65</v>
      </c>
      <c r="Q12" s="10">
        <v>0</v>
      </c>
    </row>
    <row r="13" spans="1:17" x14ac:dyDescent="0.25">
      <c r="A13" s="2" t="s">
        <v>15</v>
      </c>
      <c r="B13" s="2" t="s">
        <v>16</v>
      </c>
      <c r="C13" s="2" t="s">
        <v>17</v>
      </c>
      <c r="D13" s="3">
        <v>43571</v>
      </c>
      <c r="E13" s="2" t="s">
        <v>18</v>
      </c>
      <c r="F13" s="2" t="s">
        <v>19</v>
      </c>
      <c r="G13" s="2" t="s">
        <v>20</v>
      </c>
      <c r="H13" s="2" t="s">
        <v>21</v>
      </c>
      <c r="I13" s="2" t="s">
        <v>22</v>
      </c>
      <c r="J13" s="2">
        <v>0.56999999999999995</v>
      </c>
      <c r="K13" s="2" t="s">
        <v>23</v>
      </c>
      <c r="L13" s="2" t="s">
        <v>24</v>
      </c>
      <c r="M13" s="2" t="s">
        <v>25</v>
      </c>
      <c r="N13" s="2" t="s">
        <v>26</v>
      </c>
      <c r="O13" s="4">
        <v>43595.404178240744</v>
      </c>
      <c r="P13" s="9" t="s">
        <v>66</v>
      </c>
      <c r="Q13" s="10">
        <v>0</v>
      </c>
    </row>
    <row r="14" spans="1:17" x14ac:dyDescent="0.25">
      <c r="A14" s="2" t="s">
        <v>15</v>
      </c>
      <c r="B14" s="2" t="s">
        <v>16</v>
      </c>
      <c r="C14" s="2" t="s">
        <v>17</v>
      </c>
      <c r="D14" s="3">
        <v>43571</v>
      </c>
      <c r="E14" s="2" t="s">
        <v>18</v>
      </c>
      <c r="F14" s="2" t="s">
        <v>19</v>
      </c>
      <c r="G14" s="2" t="s">
        <v>29</v>
      </c>
      <c r="H14" s="2" t="s">
        <v>30</v>
      </c>
      <c r="I14" s="2" t="s">
        <v>31</v>
      </c>
      <c r="J14" s="2">
        <v>0.14000000000000001</v>
      </c>
      <c r="K14" s="2" t="s">
        <v>23</v>
      </c>
      <c r="L14" s="2"/>
      <c r="M14" s="2" t="s">
        <v>25</v>
      </c>
      <c r="N14" s="2" t="s">
        <v>32</v>
      </c>
      <c r="O14" s="4">
        <v>43595.404178240744</v>
      </c>
      <c r="P14" s="9" t="s">
        <v>67</v>
      </c>
      <c r="Q14" s="10">
        <v>0.85</v>
      </c>
    </row>
    <row r="15" spans="1:17" x14ac:dyDescent="0.25">
      <c r="A15" s="2" t="s">
        <v>15</v>
      </c>
      <c r="B15" s="2" t="s">
        <v>16</v>
      </c>
      <c r="C15" s="2" t="s">
        <v>17</v>
      </c>
      <c r="D15" s="3">
        <v>43571</v>
      </c>
      <c r="E15" s="2" t="s">
        <v>18</v>
      </c>
      <c r="F15" s="2" t="s">
        <v>19</v>
      </c>
      <c r="G15" s="2" t="s">
        <v>33</v>
      </c>
      <c r="H15" s="2" t="s">
        <v>34</v>
      </c>
      <c r="I15" s="2" t="s">
        <v>31</v>
      </c>
      <c r="J15" s="2">
        <v>7.9000000000000001E-2</v>
      </c>
      <c r="K15" s="2" t="s">
        <v>23</v>
      </c>
      <c r="L15" s="2"/>
      <c r="M15" s="2" t="s">
        <v>25</v>
      </c>
      <c r="N15" s="2" t="s">
        <v>26</v>
      </c>
      <c r="O15" s="4">
        <v>43595.404178240744</v>
      </c>
      <c r="P15" s="9" t="s">
        <v>68</v>
      </c>
      <c r="Q15" s="10">
        <v>0.36</v>
      </c>
    </row>
    <row r="16" spans="1:17" x14ac:dyDescent="0.25">
      <c r="A16" s="2" t="s">
        <v>15</v>
      </c>
      <c r="B16" s="2" t="s">
        <v>16</v>
      </c>
      <c r="C16" s="2" t="s">
        <v>17</v>
      </c>
      <c r="D16" s="3">
        <v>43571</v>
      </c>
      <c r="E16" s="2" t="s">
        <v>18</v>
      </c>
      <c r="F16" s="2" t="s">
        <v>19</v>
      </c>
      <c r="G16" s="2" t="s">
        <v>35</v>
      </c>
      <c r="H16" s="2" t="s">
        <v>36</v>
      </c>
      <c r="I16" s="2" t="s">
        <v>31</v>
      </c>
      <c r="J16" s="2">
        <v>0.14000000000000001</v>
      </c>
      <c r="K16" s="2" t="s">
        <v>23</v>
      </c>
      <c r="L16" s="2"/>
      <c r="M16" s="2" t="s">
        <v>25</v>
      </c>
      <c r="N16" s="2" t="s">
        <v>26</v>
      </c>
      <c r="O16" s="4">
        <v>43595.404178240744</v>
      </c>
      <c r="P16" s="9" t="s">
        <v>69</v>
      </c>
      <c r="Q16" s="10">
        <v>0.16</v>
      </c>
    </row>
    <row r="17" spans="1:17" x14ac:dyDescent="0.25">
      <c r="A17" s="2" t="s">
        <v>15</v>
      </c>
      <c r="B17" s="2" t="s">
        <v>16</v>
      </c>
      <c r="C17" s="2" t="s">
        <v>17</v>
      </c>
      <c r="D17" s="3">
        <v>43571</v>
      </c>
      <c r="E17" s="2" t="s">
        <v>18</v>
      </c>
      <c r="F17" s="2" t="s">
        <v>19</v>
      </c>
      <c r="G17" s="2" t="s">
        <v>37</v>
      </c>
      <c r="H17" s="2" t="s">
        <v>38</v>
      </c>
      <c r="I17" s="2" t="s">
        <v>22</v>
      </c>
      <c r="J17" s="2">
        <v>8.1000000000000003E-2</v>
      </c>
      <c r="K17" s="2" t="s">
        <v>39</v>
      </c>
      <c r="L17" s="2" t="s">
        <v>24</v>
      </c>
      <c r="M17" s="2" t="s">
        <v>25</v>
      </c>
      <c r="N17" s="2" t="s">
        <v>26</v>
      </c>
      <c r="O17" s="4">
        <v>43595.404178240744</v>
      </c>
      <c r="P17" s="9" t="s">
        <v>70</v>
      </c>
      <c r="Q17" s="10">
        <v>0</v>
      </c>
    </row>
    <row r="18" spans="1:17" x14ac:dyDescent="0.25">
      <c r="A18" s="2" t="s">
        <v>15</v>
      </c>
      <c r="B18" s="2" t="s">
        <v>16</v>
      </c>
      <c r="C18" s="2" t="s">
        <v>17</v>
      </c>
      <c r="D18" s="3">
        <v>43571</v>
      </c>
      <c r="E18" s="2" t="s">
        <v>18</v>
      </c>
      <c r="F18" s="2" t="s">
        <v>19</v>
      </c>
      <c r="G18" s="2" t="s">
        <v>40</v>
      </c>
      <c r="H18" s="2" t="s">
        <v>41</v>
      </c>
      <c r="I18" s="2" t="s">
        <v>22</v>
      </c>
      <c r="J18" s="2">
        <v>5.8000000000000003E-2</v>
      </c>
      <c r="K18" s="2" t="s">
        <v>39</v>
      </c>
      <c r="L18" s="2" t="s">
        <v>24</v>
      </c>
      <c r="M18" s="2" t="s">
        <v>25</v>
      </c>
      <c r="N18" s="2" t="s">
        <v>26</v>
      </c>
      <c r="O18" s="4">
        <v>43595.404178240744</v>
      </c>
      <c r="P18" s="9" t="s">
        <v>71</v>
      </c>
      <c r="Q18" s="10">
        <v>0</v>
      </c>
    </row>
    <row r="19" spans="1:17" x14ac:dyDescent="0.25">
      <c r="A19" s="2" t="s">
        <v>15</v>
      </c>
      <c r="B19" s="2" t="s">
        <v>16</v>
      </c>
      <c r="C19" s="2" t="s">
        <v>17</v>
      </c>
      <c r="D19" s="3">
        <v>43571</v>
      </c>
      <c r="E19" s="2" t="s">
        <v>18</v>
      </c>
      <c r="F19" s="2" t="s">
        <v>19</v>
      </c>
      <c r="G19" s="2" t="s">
        <v>42</v>
      </c>
      <c r="H19" s="2" t="s">
        <v>43</v>
      </c>
      <c r="I19" s="2" t="s">
        <v>22</v>
      </c>
      <c r="J19" s="2">
        <v>7.9000000000000001E-2</v>
      </c>
      <c r="K19" s="2" t="s">
        <v>39</v>
      </c>
      <c r="L19" s="2" t="s">
        <v>44</v>
      </c>
      <c r="M19" s="2" t="s">
        <v>25</v>
      </c>
      <c r="N19" s="2" t="s">
        <v>26</v>
      </c>
      <c r="O19" s="4">
        <v>43595.404178240744</v>
      </c>
      <c r="P19" s="9" t="s">
        <v>72</v>
      </c>
      <c r="Q19" s="10">
        <v>0</v>
      </c>
    </row>
    <row r="20" spans="1:17" x14ac:dyDescent="0.25">
      <c r="A20" s="2" t="s">
        <v>15</v>
      </c>
      <c r="B20" s="2" t="s">
        <v>16</v>
      </c>
      <c r="C20" s="2" t="s">
        <v>17</v>
      </c>
      <c r="D20" s="3">
        <v>43571</v>
      </c>
      <c r="E20" s="2" t="s">
        <v>18</v>
      </c>
      <c r="F20" s="2" t="s">
        <v>19</v>
      </c>
      <c r="G20" s="2" t="s">
        <v>45</v>
      </c>
      <c r="H20" s="2" t="s">
        <v>46</v>
      </c>
      <c r="I20" s="2" t="s">
        <v>22</v>
      </c>
      <c r="J20" s="2">
        <v>3.4000000000000002E-2</v>
      </c>
      <c r="K20" s="2" t="s">
        <v>39</v>
      </c>
      <c r="L20" s="2" t="s">
        <v>24</v>
      </c>
      <c r="M20" s="2" t="s">
        <v>25</v>
      </c>
      <c r="N20" s="2" t="s">
        <v>26</v>
      </c>
      <c r="O20" s="4">
        <v>43595.404178240744</v>
      </c>
      <c r="P20" s="9" t="s">
        <v>73</v>
      </c>
      <c r="Q20" s="10">
        <v>0</v>
      </c>
    </row>
    <row r="21" spans="1:17" x14ac:dyDescent="0.25">
      <c r="A21" s="2" t="s">
        <v>15</v>
      </c>
      <c r="B21" s="2" t="s">
        <v>16</v>
      </c>
      <c r="C21" s="2" t="s">
        <v>17</v>
      </c>
      <c r="D21" s="3">
        <v>43571</v>
      </c>
      <c r="E21" s="2" t="s">
        <v>18</v>
      </c>
      <c r="F21" s="2" t="s">
        <v>19</v>
      </c>
      <c r="G21" s="2" t="s">
        <v>47</v>
      </c>
      <c r="H21" s="2" t="s">
        <v>48</v>
      </c>
      <c r="I21" s="2" t="s">
        <v>22</v>
      </c>
      <c r="J21" s="2">
        <v>0.21</v>
      </c>
      <c r="K21" s="2" t="s">
        <v>39</v>
      </c>
      <c r="L21" s="2" t="s">
        <v>24</v>
      </c>
      <c r="M21" s="2" t="s">
        <v>25</v>
      </c>
      <c r="N21" s="2" t="s">
        <v>26</v>
      </c>
      <c r="O21" s="4">
        <v>43595.404178240744</v>
      </c>
      <c r="P21" s="9" t="s">
        <v>74</v>
      </c>
      <c r="Q21" s="10">
        <v>0.91</v>
      </c>
    </row>
    <row r="22" spans="1:17" x14ac:dyDescent="0.25">
      <c r="A22" s="2" t="s">
        <v>15</v>
      </c>
      <c r="B22" s="2" t="s">
        <v>16</v>
      </c>
      <c r="C22" s="2" t="s">
        <v>17</v>
      </c>
      <c r="D22" s="3">
        <v>43571</v>
      </c>
      <c r="E22" s="2" t="s">
        <v>18</v>
      </c>
      <c r="F22" s="2" t="s">
        <v>19</v>
      </c>
      <c r="G22" s="2" t="s">
        <v>49</v>
      </c>
      <c r="H22" s="2" t="s">
        <v>50</v>
      </c>
      <c r="I22" s="2" t="s">
        <v>31</v>
      </c>
      <c r="J22" s="2">
        <v>0.03</v>
      </c>
      <c r="K22" s="2" t="s">
        <v>39</v>
      </c>
      <c r="L22" s="2"/>
      <c r="M22" s="2" t="s">
        <v>25</v>
      </c>
      <c r="N22" s="2" t="s">
        <v>26</v>
      </c>
      <c r="O22" s="4">
        <v>43595.404178240744</v>
      </c>
      <c r="P22" s="9" t="s">
        <v>75</v>
      </c>
      <c r="Q22" s="10">
        <v>0.05</v>
      </c>
    </row>
    <row r="23" spans="1:17" x14ac:dyDescent="0.25">
      <c r="A23" s="2" t="s">
        <v>15</v>
      </c>
      <c r="B23" s="2" t="s">
        <v>16</v>
      </c>
      <c r="C23" s="2" t="s">
        <v>17</v>
      </c>
      <c r="D23" s="3">
        <v>43571</v>
      </c>
      <c r="E23" s="2" t="s">
        <v>18</v>
      </c>
      <c r="F23" s="2" t="s">
        <v>19</v>
      </c>
      <c r="G23" s="2" t="s">
        <v>51</v>
      </c>
      <c r="H23" s="2" t="s">
        <v>52</v>
      </c>
      <c r="I23" s="2" t="s">
        <v>22</v>
      </c>
      <c r="J23" s="2">
        <v>4.1000000000000002E-2</v>
      </c>
      <c r="K23" s="2" t="s">
        <v>23</v>
      </c>
      <c r="L23" s="2" t="s">
        <v>24</v>
      </c>
      <c r="M23" s="2" t="s">
        <v>25</v>
      </c>
      <c r="N23" s="2" t="s">
        <v>26</v>
      </c>
      <c r="O23" s="4">
        <v>43595.404178240744</v>
      </c>
      <c r="P23" s="9" t="s">
        <v>76</v>
      </c>
      <c r="Q23" s="10">
        <v>0</v>
      </c>
    </row>
    <row r="24" spans="1:17" x14ac:dyDescent="0.25">
      <c r="P24" s="9" t="s">
        <v>77</v>
      </c>
      <c r="Q24" s="10">
        <v>0</v>
      </c>
    </row>
    <row r="25" spans="1:17" x14ac:dyDescent="0.25">
      <c r="P25" s="9" t="s">
        <v>78</v>
      </c>
      <c r="Q25" s="10">
        <v>0</v>
      </c>
    </row>
    <row r="26" spans="1:17" x14ac:dyDescent="0.25">
      <c r="P26" s="9" t="s">
        <v>79</v>
      </c>
      <c r="Q26" s="10">
        <v>0</v>
      </c>
    </row>
    <row r="27" spans="1:17" x14ac:dyDescent="0.25">
      <c r="P27" s="9" t="s">
        <v>80</v>
      </c>
      <c r="Q27" s="10">
        <v>0</v>
      </c>
    </row>
    <row r="28" spans="1:17" x14ac:dyDescent="0.25">
      <c r="P28" s="9" t="s">
        <v>81</v>
      </c>
      <c r="Q28" s="10">
        <v>0.09</v>
      </c>
    </row>
    <row r="29" spans="1:17" x14ac:dyDescent="0.25">
      <c r="P29" s="9" t="s">
        <v>82</v>
      </c>
      <c r="Q29" s="10">
        <v>0.09</v>
      </c>
    </row>
    <row r="30" spans="1:17" x14ac:dyDescent="0.25">
      <c r="P30" s="9" t="s">
        <v>83</v>
      </c>
      <c r="Q30" s="10">
        <v>0</v>
      </c>
    </row>
    <row r="31" spans="1:17" x14ac:dyDescent="0.25">
      <c r="P31" s="9" t="s">
        <v>84</v>
      </c>
      <c r="Q31" s="10">
        <v>0</v>
      </c>
    </row>
    <row r="32" spans="1:17" x14ac:dyDescent="0.25">
      <c r="P32" s="9" t="s">
        <v>85</v>
      </c>
      <c r="Q32" s="10">
        <v>0</v>
      </c>
    </row>
  </sheetData>
  <autoFilter ref="A1:O23">
    <sortState ref="A2:O23">
      <sortCondition ref="D1:D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Compton, Christel E</dc:creator>
  <cp:lastModifiedBy>Young, Sarah</cp:lastModifiedBy>
  <dcterms:created xsi:type="dcterms:W3CDTF">2019-05-13T15:18:57Z</dcterms:created>
  <dcterms:modified xsi:type="dcterms:W3CDTF">2019-05-28T17:25:12Z</dcterms:modified>
</cp:coreProperties>
</file>